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tive RSAs " sheetId="1" r:id="rId3"/>
    <sheet state="visible" name="DisenrolledSuspended RSAs" sheetId="2" r:id="rId4"/>
    <sheet state="visible" name="Undeliverable Emails(Bounceback" sheetId="3" r:id="rId5"/>
    <sheet state="visible" name="Sheet5" sheetId="4" r:id="rId6"/>
  </sheets>
  <definedNames>
    <definedName hidden="1" localSheetId="0" name="_xlnm._FilterDatabase">'Active RSAs '!$E$1:$E$1511</definedName>
    <definedName hidden="1" localSheetId="0" name="Z_AD8F517F_9306_44AF_9392_CF9C778C0900_.wvu.FilterData">'Active RSAs '!$D$1:$D$1511</definedName>
    <definedName hidden="1" localSheetId="0" name="Z_DB2DCC94_93F8_4ADC_9A70_EF0342B86479_.wvu.FilterData">'Active RSAs '!$E$1:$E$1511</definedName>
    <definedName hidden="1" localSheetId="0" name="Z_3B6B288E_EC0B_4A49_9334_D8FADEA6DCE0_.wvu.FilterData">'Active RSAs '!$E$1:$E$1511</definedName>
    <definedName hidden="1" localSheetId="0" name="Z_BEF6DD0C_9CC4_4EFA_B7AB_F8E1CC1AB538_.wvu.FilterData">'Active RSAs '!$E$1:$E$1511</definedName>
  </definedNames>
  <calcPr/>
  <customWorkbookViews>
    <customWorkbookView activeSheetId="0" maximized="1" windowHeight="0" windowWidth="0" guid="{BEF6DD0C-9CC4-4EFA-B7AB-F8E1CC1AB538}" name="Filter 4"/>
    <customWorkbookView activeSheetId="0" maximized="1" windowHeight="0" windowWidth="0" guid="{3B6B288E-EC0B-4A49-9334-D8FADEA6DCE0}" name="Filter 2"/>
    <customWorkbookView activeSheetId="0" maximized="1" windowHeight="0" windowWidth="0" guid="{DB2DCC94-93F8-4ADC-9A70-EF0342B86479}" name="Filter 3"/>
    <customWorkbookView activeSheetId="0" maximized="1" windowHeight="0" windowWidth="0" guid="{AD8F517F-9306-44AF-9392-CF9C778C0900}" name="Filter 1"/>
  </customWorkbookViews>
</workbook>
</file>

<file path=xl/sharedStrings.xml><?xml version="1.0" encoding="utf-8"?>
<sst xmlns="http://schemas.openxmlformats.org/spreadsheetml/2006/main" count="9730" uniqueCount="7603">
  <si>
    <t xml:space="preserve">Business Name </t>
  </si>
  <si>
    <t>Address</t>
  </si>
  <si>
    <t>Provider#</t>
  </si>
  <si>
    <t>FF</t>
  </si>
  <si>
    <t>Counties Served</t>
  </si>
  <si>
    <t>Manager LName</t>
  </si>
  <si>
    <t>Manager FName</t>
  </si>
  <si>
    <t>Phone</t>
  </si>
  <si>
    <t>Email</t>
  </si>
  <si>
    <t>Active Participants</t>
  </si>
  <si>
    <t>Critical RE's #</t>
  </si>
  <si>
    <t>1st Adult Pediatric HCS Inc</t>
  </si>
  <si>
    <t>4915 Saint Elmo Avenue,Suite202,Bethesda,MD,20814</t>
  </si>
  <si>
    <t>888419600</t>
  </si>
  <si>
    <t>Montgomery</t>
  </si>
  <si>
    <t>AlleganyAABaltimoreCity&amp;CountyCalvertCharlesFrederickHarfordMontgomeryPrinceGeorgesStMary's</t>
  </si>
  <si>
    <t>Bryant-Taylor</t>
  </si>
  <si>
    <t>Carolyn</t>
  </si>
  <si>
    <t>(703) 520-9990</t>
  </si>
  <si>
    <t>carolynbryanttaylor@gmail.com</t>
  </si>
  <si>
    <t xml:space="preserve"> </t>
  </si>
  <si>
    <t>8018 Shadyside Avenue,Suitland,MD,20746</t>
  </si>
  <si>
    <t>8840056300</t>
  </si>
  <si>
    <t>Prince George's</t>
  </si>
  <si>
    <t>ALL COUNTIES</t>
  </si>
  <si>
    <t>Pankur</t>
  </si>
  <si>
    <t>Leopold</t>
  </si>
  <si>
    <t>(240) 741-9703</t>
  </si>
  <si>
    <t>admin@aasheenacare.us</t>
  </si>
  <si>
    <t>A &amp; D Home Health Care LLC</t>
  </si>
  <si>
    <t>10005 Madronawood Dr,Laurel,MD,20708</t>
  </si>
  <si>
    <t>908013900</t>
  </si>
  <si>
    <t>Adisa</t>
  </si>
  <si>
    <t>Adesola</t>
  </si>
  <si>
    <t>(301) 905-2156</t>
  </si>
  <si>
    <t>adesola@gmail.com</t>
  </si>
  <si>
    <t>A &amp; E Healthcare Services Inc</t>
  </si>
  <si>
    <t>9611 Mason Lane,,Laurel,MD,20723</t>
  </si>
  <si>
    <t>500176500</t>
  </si>
  <si>
    <t>Howard</t>
  </si>
  <si>
    <t>BaltimoreCityBaltimoreCountyHowardMontgomeryPrinceGeorge's</t>
  </si>
  <si>
    <t>Ogunseye</t>
  </si>
  <si>
    <t>Oluwakemi</t>
  </si>
  <si>
    <t>(301) 317-5959</t>
  </si>
  <si>
    <t>kogunseye@yahoo.com</t>
  </si>
  <si>
    <t>A &amp; O Homehealth Solutions LLC</t>
  </si>
  <si>
    <t>9600 Westphalia Road,UpperMarlboro,MD,20774</t>
  </si>
  <si>
    <t>778181400</t>
  </si>
  <si>
    <t>AABaltoCityCharlesFrederickHowardMontgomeryPrinceGeorgesQueenAnneStMary'sWashington</t>
  </si>
  <si>
    <t>Faminu</t>
  </si>
  <si>
    <t>Olayemi</t>
  </si>
  <si>
    <t>(240) 487-8132</t>
  </si>
  <si>
    <t>olayemifaminu2015@gmail.com</t>
  </si>
  <si>
    <t>A&amp;M Home Health Solutions LLC</t>
  </si>
  <si>
    <t>1905 Amberton Ct,Silver Spring,MD,20904</t>
  </si>
  <si>
    <t>907849500</t>
  </si>
  <si>
    <t>AnneArundelBaltimoreCity&amp;CountyCarrollFrederickHowardMontgomeryPrinceGeorges</t>
  </si>
  <si>
    <t>Befkadu</t>
  </si>
  <si>
    <t>Abel</t>
  </si>
  <si>
    <t>(240) 694-5863</t>
  </si>
  <si>
    <t>befkaduabel@gmail.com</t>
  </si>
  <si>
    <t>A&amp;Y Homecare Solutions</t>
  </si>
  <si>
    <t>9704 Thornton Dr,Ft Washington,MD,20744</t>
  </si>
  <si>
    <t>447045100</t>
  </si>
  <si>
    <t>CharlesMontgomeryPrinceGeorgesStMary's</t>
  </si>
  <si>
    <t>Darden</t>
  </si>
  <si>
    <t>Yvette</t>
  </si>
  <si>
    <t>(202) 281-4372</t>
  </si>
  <si>
    <t>darden_y@yahoo.com</t>
  </si>
  <si>
    <t>A Better Alternative Nursing Agency Inc</t>
  </si>
  <si>
    <t>204 Cedar St,Cambridge,MD21613</t>
  </si>
  <si>
    <t>423765000</t>
  </si>
  <si>
    <t>Dorchester</t>
  </si>
  <si>
    <t>AnneArundelBaltimoreCityBaltimoreCountyCarolineCarrollCecilDorchesterHowardKentMontgomeryPrinceGeorge'sQueenAnne'sTalbotWicomicoWorcester</t>
  </si>
  <si>
    <t>Jones</t>
  </si>
  <si>
    <t>Patsy</t>
  </si>
  <si>
    <t>(888) 615-0177</t>
  </si>
  <si>
    <t>pjones@abastayhome.com</t>
  </si>
  <si>
    <t>A Metrix Healthcare Solutions Inc</t>
  </si>
  <si>
    <t>199 East Montgomery Avenue,Suite 100,Rm 202,Rockville,MD,20852</t>
  </si>
  <si>
    <t>655036300</t>
  </si>
  <si>
    <t>BaltimoreCity&amp;CountyFrederickHowardMontgomeryPrinceGeorges</t>
  </si>
  <si>
    <t>Nwagwu</t>
  </si>
  <si>
    <t>Vivian</t>
  </si>
  <si>
    <t>(240) 243-9099</t>
  </si>
  <si>
    <t>ametrixhealthcare@gmail.com</t>
  </si>
  <si>
    <t>A Treasured Living LLC</t>
  </si>
  <si>
    <t>3303 Dunlin Drive Dundalk MD 21222</t>
  </si>
  <si>
    <t>883530600</t>
  </si>
  <si>
    <t>Baltimore</t>
  </si>
  <si>
    <t>All COUNTIES</t>
  </si>
  <si>
    <t>Colclough</t>
  </si>
  <si>
    <t>Tabitha</t>
  </si>
  <si>
    <t>(410) 266-4000 x700</t>
  </si>
  <si>
    <t>atreasuredliving@outlook.com</t>
  </si>
  <si>
    <t>A Unity Health Management Group</t>
  </si>
  <si>
    <t>8555 16th Street,Suite 810,Silver Spring,MD,20910</t>
  </si>
  <si>
    <t>551115100</t>
  </si>
  <si>
    <t>MontgomeryPrinceGeorge's</t>
  </si>
  <si>
    <t>Villamayer</t>
  </si>
  <si>
    <t>Puning</t>
  </si>
  <si>
    <t>(301) 562-6136</t>
  </si>
  <si>
    <t>sandy@unityhealthnursing.com</t>
  </si>
  <si>
    <t>A Watchful Eye Homecare Agency LLC</t>
  </si>
  <si>
    <t>2343 York Road,Lutherville-Timonium,MD,21093</t>
  </si>
  <si>
    <t>423936900</t>
  </si>
  <si>
    <t>Baltimore City</t>
  </si>
  <si>
    <t>AnneArundelBaltimoreCityBaltimoreCounty</t>
  </si>
  <si>
    <t>Skinner</t>
  </si>
  <si>
    <t>Tiffany</t>
  </si>
  <si>
    <t>(410) 989-1135</t>
  </si>
  <si>
    <t>awatchfuleyehomecare@GMAIL.COM</t>
  </si>
  <si>
    <t>A1 Home Healthcare LLC</t>
  </si>
  <si>
    <t>4061 Powder Mill Road,Suite700,Beltsville,MD,20705</t>
  </si>
  <si>
    <t>559120100</t>
  </si>
  <si>
    <t>Mendora</t>
  </si>
  <si>
    <t>Bharat</t>
  </si>
  <si>
    <t>(240) 624-6010</t>
  </si>
  <si>
    <t>a1homehealthcaremd@gmail.com</t>
  </si>
  <si>
    <t>A1 Reliable Medical &amp; Healthcare Services Inc</t>
  </si>
  <si>
    <t>222 Milford Mill Road,,Pikesville,MD,21208</t>
  </si>
  <si>
    <t>095903100</t>
  </si>
  <si>
    <t>AnneArundelBaltimoreCityBaltimoreCountyCarrollFrederickHarfordHowardMontgomeryPrinceGeorge's</t>
  </si>
  <si>
    <t>Nwanguma</t>
  </si>
  <si>
    <t>Bernadette</t>
  </si>
  <si>
    <t>(410) 602-6493</t>
  </si>
  <si>
    <t>reliablemedical222@gmail.com</t>
  </si>
  <si>
    <t>AAA Pediatric N Adult Healthcare Inc.</t>
  </si>
  <si>
    <t>6701 Democracy Blvd,Suite 314C,Bethesda,MD,20817</t>
  </si>
  <si>
    <t>500168400</t>
  </si>
  <si>
    <t>BaltimoreCityBaltimoreCountyCalvertCarolineCharlesDorchesterFrederickHarfordHowardMontgomeryPrinceGeorge'sStMary'sWashington</t>
  </si>
  <si>
    <t>Cornelius</t>
  </si>
  <si>
    <t>Barisi</t>
  </si>
  <si>
    <t>(301) 966-0033</t>
  </si>
  <si>
    <t>3APediatric@gmail.com</t>
  </si>
  <si>
    <t>Aadams Loving Heart Health Care Inc</t>
  </si>
  <si>
    <t>16 Tollington Court,Halethorpe,MD,21227</t>
  </si>
  <si>
    <t>569069200</t>
  </si>
  <si>
    <t>AABaltimoreCity&amp;CoCalvertCarrollHarfordHowardPrinceGeorges</t>
  </si>
  <si>
    <t>Adams</t>
  </si>
  <si>
    <t>Subria</t>
  </si>
  <si>
    <t>(443) 680-9384</t>
  </si>
  <si>
    <t>aadamslovehealth@yahoo.com</t>
  </si>
  <si>
    <t>Aadvance Home Health Services, LLC</t>
  </si>
  <si>
    <t>516 N. Rolling Road, Suite 303,,Catonsville,MD,21228</t>
  </si>
  <si>
    <t>423579700</t>
  </si>
  <si>
    <t>BaltimoreCityBaltimoreCountyCarrollFrederickHarfordHowardMontgomeryPrinceGeorge's</t>
  </si>
  <si>
    <t>Bansah, Sr.</t>
  </si>
  <si>
    <t>Elken</t>
  </si>
  <si>
    <t>(410) 744-8200</t>
  </si>
  <si>
    <t>Ebansah@aadvancepeds.com</t>
  </si>
  <si>
    <t>AAF Divine Healthcare LLCPrio</t>
  </si>
  <si>
    <t>11613 Clocktower Lane,Laurel,MD,20708</t>
  </si>
  <si>
    <t>900123900</t>
  </si>
  <si>
    <t>Folefa</t>
  </si>
  <si>
    <t>Rosemary</t>
  </si>
  <si>
    <t>(240) 486-7080</t>
  </si>
  <si>
    <t>folefarosemary@yahoo.com</t>
  </si>
  <si>
    <t>Aamira Home Care Inc</t>
  </si>
  <si>
    <t>888 Bestgate Road, #211, Annapolis,MD,21401</t>
  </si>
  <si>
    <t>444405100</t>
  </si>
  <si>
    <t>Anne Arundel</t>
  </si>
  <si>
    <t>AnneArundelBaltimoreCityBaltimoreCountyCharlesHarfordHowardMontgomeryPrinceGeorge'sWashington</t>
  </si>
  <si>
    <t>Charrone</t>
  </si>
  <si>
    <t>(410) 263-4663</t>
  </si>
  <si>
    <t>cjones@aamirahomecare.com</t>
  </si>
  <si>
    <t>Aasurance Nusing Services LLC</t>
  </si>
  <si>
    <t>11401 Hawk Ridge Court, Beltsville, MD 20705</t>
  </si>
  <si>
    <t>550025701</t>
  </si>
  <si>
    <t>Tangham</t>
  </si>
  <si>
    <t>Rose</t>
  </si>
  <si>
    <t>(240) 585-9872</t>
  </si>
  <si>
    <t>BSN200@aol.com</t>
  </si>
  <si>
    <t>Abacare Serrvices LLC</t>
  </si>
  <si>
    <t>12649 Heming Lane, Bowie MD20716</t>
  </si>
  <si>
    <t>564018100</t>
  </si>
  <si>
    <t>AnneArundelBaltimoreCityBaltimoreCountyCharlesFrederickHowardMontgomeryPrinceGeorge's</t>
  </si>
  <si>
    <t>Dedeji</t>
  </si>
  <si>
    <t>Olufemi</t>
  </si>
  <si>
    <t>(240) 486-6007</t>
  </si>
  <si>
    <t>femiadedejI20022yahoo.com</t>
  </si>
  <si>
    <t>Abba Health Services LLC</t>
  </si>
  <si>
    <t>6405 Paddington Street,Baltimore,MD,21220</t>
  </si>
  <si>
    <t>918213600</t>
  </si>
  <si>
    <t>AABaltimoreCity&amp;CountyCarrollFrederickHarfodHowardMontgomeryPrinceGeorges</t>
  </si>
  <si>
    <t>Davies</t>
  </si>
  <si>
    <t>Emmanuel</t>
  </si>
  <si>
    <t>(443) 854-4805</t>
  </si>
  <si>
    <t>davies747@gmail.com</t>
  </si>
  <si>
    <t>Abba Home Healthcare Solutions</t>
  </si>
  <si>
    <t>1644 Annapolis Road,Suite 5,Odenton,MD,21113</t>
  </si>
  <si>
    <t>644022300</t>
  </si>
  <si>
    <t>Aiyegbusi</t>
  </si>
  <si>
    <t>(240) 743-0343</t>
  </si>
  <si>
    <t>abbahomehealthcaresolutions@gmail.com</t>
  </si>
  <si>
    <t>ABC Healthcare Services LLC</t>
  </si>
  <si>
    <t>13013 Innisbrook Drive,,Beltsville,MD,20705</t>
  </si>
  <si>
    <t>660010700</t>
  </si>
  <si>
    <t>AlleganyAnneArundelBaltimoreCityBaltimoreCountyCalvertCarolineCarrollCecilCharlesDorchesterFrederickGarrettHarfordHowardKentMontgomeryPrinceGeorge'sQueenAnne'sStMary'sSomersetTalbotWashingtonWicomicoWorcester</t>
  </si>
  <si>
    <t>Mendpara</t>
  </si>
  <si>
    <t>(678) 468-1078</t>
  </si>
  <si>
    <t>bharatmendpara@gmail.com</t>
  </si>
  <si>
    <t>ABC of Life Health Services Inc</t>
  </si>
  <si>
    <t>5711 Hillmeade Road,Bowie,MD,20720</t>
  </si>
  <si>
    <t>883038000</t>
  </si>
  <si>
    <t>AnneArundelBaltimoreCity&amp;CountyCalvertCharlesFredHowardMontgomeryPrinceGeorgesSt Mary's</t>
  </si>
  <si>
    <t>Umunna</t>
  </si>
  <si>
    <t>Louisa</t>
  </si>
  <si>
    <t>(240) 544-8763</t>
  </si>
  <si>
    <t>abcoflifehs@gmail.com</t>
  </si>
  <si>
    <t>ABCUC, LLC dba Always Best Care Upper Chesapeake</t>
  </si>
  <si>
    <t>724 Rock Spring Road,Suite100,BelAir,MD21014</t>
  </si>
  <si>
    <t>555422500</t>
  </si>
  <si>
    <t>Harford</t>
  </si>
  <si>
    <t>BaltimoreCountyCecilHarford</t>
  </si>
  <si>
    <t>Riley</t>
  </si>
  <si>
    <t>Tamara</t>
  </si>
  <si>
    <t>(410) 877-3787</t>
  </si>
  <si>
    <t>abcuc@abc-seniors.com</t>
  </si>
  <si>
    <t>Abe Health Services LLC</t>
  </si>
  <si>
    <t>1012 Heartfields Drive,Silver Spring,MD,20904</t>
  </si>
  <si>
    <t>799109600</t>
  </si>
  <si>
    <t>AABaltimoreCity&amp;CoCarrollHowardMontgomeryPrinceGeorges</t>
  </si>
  <si>
    <t>Odujinrin</t>
  </si>
  <si>
    <t>Ayodeji</t>
  </si>
  <si>
    <t>(240) 372-6987</t>
  </si>
  <si>
    <t>Dejiodu@aol.com</t>
  </si>
  <si>
    <t>Abel HealthCare Inc</t>
  </si>
  <si>
    <t>7402 York Road,Suite200,Towson,MD,21286</t>
  </si>
  <si>
    <t>437601300</t>
  </si>
  <si>
    <t>AlleganyAnneArundelBaltimoreCityBaltimoreCountyCarrollFrederickHarfordHowardMontgomery</t>
  </si>
  <si>
    <t>Moore</t>
  </si>
  <si>
    <t>Marcus</t>
  </si>
  <si>
    <t>(410) 825-0816</t>
  </si>
  <si>
    <t>abelhealthcare@gmail.com</t>
  </si>
  <si>
    <t>Albeniz Care Agency LLC</t>
  </si>
  <si>
    <t>2002 Tuscarora Valley Court,Frederick,MD,21702</t>
  </si>
  <si>
    <t>212197200</t>
  </si>
  <si>
    <t>Frederick</t>
  </si>
  <si>
    <t>AlleganyAnneArundelBaltimoreCountyCarrollFrederickGarrettHowardMontgomeryWashington</t>
  </si>
  <si>
    <t>Obuadey</t>
  </si>
  <si>
    <t>Olivia</t>
  </si>
  <si>
    <t>(240) 408-1626</t>
  </si>
  <si>
    <t>olivia@albenizcares.com</t>
  </si>
  <si>
    <t>204 Cedar St, Cambridge,MD,21613</t>
  </si>
  <si>
    <t>AABaltoCity&amp;CoCarolineCarrollDorchesterHowardKentMontgPGQueenAnne'sSomerset,Talbot,Wicomico,Worcester</t>
  </si>
  <si>
    <t>Pjones@abastayhome.com</t>
  </si>
  <si>
    <t>Abic Healthcare Services Inc</t>
  </si>
  <si>
    <t>4213 Wynfield Dr,OwingsMills,MD,21117</t>
  </si>
  <si>
    <t>888397100</t>
  </si>
  <si>
    <t>Baltimore County</t>
  </si>
  <si>
    <t>AABaltimoreCity&amp;CoCharlesHowardMontgomeryPrinceGeorgesStMary's</t>
  </si>
  <si>
    <t>Udoma</t>
  </si>
  <si>
    <t>(443) 538-7515</t>
  </si>
  <si>
    <t>v_okpala@hotmail.com</t>
  </si>
  <si>
    <t>Abiel Healthcare LLC</t>
  </si>
  <si>
    <t>8615 Leslie Avenue,Glenarden,MD,20706</t>
  </si>
  <si>
    <t>799635700</t>
  </si>
  <si>
    <t>Prince Georges</t>
  </si>
  <si>
    <t>Toche</t>
  </si>
  <si>
    <t>Thomas</t>
  </si>
  <si>
    <t>(301) 910-3019</t>
  </si>
  <si>
    <t>info@abielhealthcare.com</t>
  </si>
  <si>
    <t>Abigail Home Health LLC</t>
  </si>
  <si>
    <t>733 Fallsgrove Drive,#9110,Rockville,MD,20850</t>
  </si>
  <si>
    <t>951084200</t>
  </si>
  <si>
    <t>BaltimoreCityBaltimoreCountyFrederickHowardMontgomeryPrinceGeorges</t>
  </si>
  <si>
    <t>Mazina</t>
  </si>
  <si>
    <t>Nathalie</t>
  </si>
  <si>
    <t>(202) 924-2531</t>
  </si>
  <si>
    <t>abyhomehealth@gmail.com</t>
  </si>
  <si>
    <t>Abik Healthcare Services Inc.</t>
  </si>
  <si>
    <t>6103 Baltimore Avenue,Suite 203,Riverdale,MD,20737</t>
  </si>
  <si>
    <t>027801700</t>
  </si>
  <si>
    <t>Onwudiwe</t>
  </si>
  <si>
    <t>Kevin</t>
  </si>
  <si>
    <t>(301) 277-7776</t>
  </si>
  <si>
    <t>wecare@abikhealth.com</t>
  </si>
  <si>
    <t>Able Angels Health Care Services LLC</t>
  </si>
  <si>
    <t>4707 Stellabrooke Ln,Rosedale,MD21237</t>
  </si>
  <si>
    <t>663018900</t>
  </si>
  <si>
    <t>AlleganyAABaltimoreCity&amp;CoCarolineCarrollCecilFredHarfordHowardMontgPGQueenAnne's</t>
  </si>
  <si>
    <t>Ogunbo</t>
  </si>
  <si>
    <t>Charity</t>
  </si>
  <si>
    <t>(443) 983-1457</t>
  </si>
  <si>
    <t>ableangelshc@gmail.com</t>
  </si>
  <si>
    <t>Able Health Care Services Inc</t>
  </si>
  <si>
    <t>7131 Liberty Road,Suite 200,Baltimore,MD,21207</t>
  </si>
  <si>
    <t>090502000</t>
  </si>
  <si>
    <t>BaltimoreCityBaltimoreCountyCarrollFrederickHarford</t>
  </si>
  <si>
    <t>Ikusika</t>
  </si>
  <si>
    <t>Agnes</t>
  </si>
  <si>
    <t>(410) 637-3005</t>
  </si>
  <si>
    <t>Ables Home Healthcare Inc</t>
  </si>
  <si>
    <t>10111 Colesville Road,Suite 107,Silver Spring,MD,20904</t>
  </si>
  <si>
    <t>281600800</t>
  </si>
  <si>
    <t>AnneArundelBaltimoreCityBaltimoreCountyCalvertCarrollCharlesFrederickHowardMontgomeryPrinceGeorge'sStMary's</t>
  </si>
  <si>
    <t>Mulwa</t>
  </si>
  <si>
    <t>Justus</t>
  </si>
  <si>
    <t>(301) 455-3030</t>
  </si>
  <si>
    <t>admin@ableshomehealthcare.com</t>
  </si>
  <si>
    <t>Above &amp; Beyond Services LLC</t>
  </si>
  <si>
    <t>7404 Executive Place,Suite400L-46,Lanham,MD,20706</t>
  </si>
  <si>
    <t>510634602</t>
  </si>
  <si>
    <t>Babatunde</t>
  </si>
  <si>
    <t>Abosede</t>
  </si>
  <si>
    <t>info@aboveandbeyondmd.com</t>
  </si>
  <si>
    <t>Above-All Home Health Services LLC</t>
  </si>
  <si>
    <t>15513 Symondsbury Way,UpperMarlboro,MD,20774</t>
  </si>
  <si>
    <t>513018200</t>
  </si>
  <si>
    <t>AABaltoCity&amp;CoCalvert,CarrolCharlesDorchesterFredHarfordHowardKentMontgPGStMary'sWashington</t>
  </si>
  <si>
    <t>Gbenle</t>
  </si>
  <si>
    <t>Ademola</t>
  </si>
  <si>
    <t>(301) 675-0078</t>
  </si>
  <si>
    <t>gbenlea@yahoo.com</t>
  </si>
  <si>
    <t>Above The Rest Home Care LLC</t>
  </si>
  <si>
    <t>832 Crystal Palace Court,Owings Mills,MD,21117</t>
  </si>
  <si>
    <t>210590000</t>
  </si>
  <si>
    <t>Anne ArundelBaltimoreCityBaltimoreCountyHoward</t>
  </si>
  <si>
    <t>Coit</t>
  </si>
  <si>
    <t>Kimberly</t>
  </si>
  <si>
    <t>(443) 804-2294</t>
  </si>
  <si>
    <t>info@atrhomecare.com</t>
  </si>
  <si>
    <t>Abraham Healthcare Services, Inc.</t>
  </si>
  <si>
    <t>5718 Harford Road,Suite 204,Baltimore,MD,21214</t>
  </si>
  <si>
    <t>882301400</t>
  </si>
  <si>
    <t>AlleganyAnneArundelBaltimoreCityBaltimoreCountyCalvertCarolineCarrollCecilHowardMontgomeryPrinceGeorge's</t>
  </si>
  <si>
    <t>Queen</t>
  </si>
  <si>
    <t>Mildred</t>
  </si>
  <si>
    <t>(410) 254-3004</t>
  </si>
  <si>
    <t>info@abrahamhealth.com</t>
  </si>
  <si>
    <t>Abrive Home Health Care LLC</t>
  </si>
  <si>
    <t>800 Ingleside Avenue, Catonsville,MD,21228</t>
  </si>
  <si>
    <t>423148100</t>
  </si>
  <si>
    <t>BaltimoreCity,BaltimoreCounty,Harford,Howard,Montgomery,PrinceGeorge's</t>
  </si>
  <si>
    <t>Adekola</t>
  </si>
  <si>
    <t>Abdulahi</t>
  </si>
  <si>
    <t>(443) 470-2579</t>
  </si>
  <si>
    <t>abuladekola@gmail.com</t>
  </si>
  <si>
    <t>Absolute Best Care Home Solutions</t>
  </si>
  <si>
    <t>5166 South Upper Ferry Road,Eden,MD,21822</t>
  </si>
  <si>
    <t>883239100</t>
  </si>
  <si>
    <t>Wicomico</t>
  </si>
  <si>
    <t>Sturgis</t>
  </si>
  <si>
    <t>Shanika</t>
  </si>
  <si>
    <t>(443) 736-7823</t>
  </si>
  <si>
    <t>info@abchs.org</t>
  </si>
  <si>
    <t xml:space="preserve">Absolute Care </t>
  </si>
  <si>
    <t>2221 Maryland Ave,,Baltimore,MD,21218</t>
  </si>
  <si>
    <t>243801100</t>
  </si>
  <si>
    <t>Akinyemi</t>
  </si>
  <si>
    <t>Abiola</t>
  </si>
  <si>
    <t>(443) 990-1227</t>
  </si>
  <si>
    <t>biola@absolutecarelc.com</t>
  </si>
  <si>
    <t>Absolute Care Nursing &amp; Home Health Services, LLC.</t>
  </si>
  <si>
    <t>10411 Motor City Drive Suite 695 Bethesda MD 20817</t>
  </si>
  <si>
    <t>699184000</t>
  </si>
  <si>
    <t>AnneArundelBaltimoreCityBaltimoreCountyCharlesFrederickHowardMontgomeryPrinceGeorge'sWashington</t>
  </si>
  <si>
    <t>Enweze</t>
  </si>
  <si>
    <t>Tina</t>
  </si>
  <si>
    <t>(301) 822-4380</t>
  </si>
  <si>
    <t>info2@absolutecarenursing.com</t>
  </si>
  <si>
    <t>Absolute Care, Inc. d/b/a Absolute Care Inc</t>
  </si>
  <si>
    <t>7515 Annapolis Road,Suite 206,Hyattsville,MD,20769</t>
  </si>
  <si>
    <t>156803500</t>
  </si>
  <si>
    <t>BaltimoreCityBaltimoreCountyHowardMontgomeryPrinceGeorge'sQueenAnne's</t>
  </si>
  <si>
    <t>Sanni</t>
  </si>
  <si>
    <t>Adebisi</t>
  </si>
  <si>
    <t>(301) 577-6500</t>
  </si>
  <si>
    <t>absolutecarersa@gmail.com</t>
  </si>
  <si>
    <t xml:space="preserve">Absolute Grace Healthcare Services </t>
  </si>
  <si>
    <t>9002 McHenry Ln,Lanham,MD,20706</t>
  </si>
  <si>
    <t>620025700</t>
  </si>
  <si>
    <t>Akunwafor</t>
  </si>
  <si>
    <t>Okechukwu</t>
  </si>
  <si>
    <t>(301) 442-8846</t>
  </si>
  <si>
    <t>AbsoluteGraceLLC@gmail.com</t>
  </si>
  <si>
    <t>Absolute Healthcare Services</t>
  </si>
  <si>
    <t>9470 Annapolis Road, Suite 411,,Lanham,MD,20706</t>
  </si>
  <si>
    <t>500206100</t>
  </si>
  <si>
    <t>AnneArundelBaltimoreCityBaltimoreCountyHowardMontgomeryPrinceGeorge's</t>
  </si>
  <si>
    <t>Ihejurobi</t>
  </si>
  <si>
    <t>John</t>
  </si>
  <si>
    <t>(301) 577-8638</t>
  </si>
  <si>
    <t>jn@absolutehealthcare1.com</t>
  </si>
  <si>
    <t>Absolute Health Service LLC</t>
  </si>
  <si>
    <t>4920 Niagara Road,Suite 109,College Park,MD,20740</t>
  </si>
  <si>
    <t>600093200</t>
  </si>
  <si>
    <t>AnneArundelBaltimoreCityBaltimoreCountyCarrollFrederickHowardMontgomeryPrinceGeorge's</t>
  </si>
  <si>
    <t>Harun</t>
  </si>
  <si>
    <t>Habiba</t>
  </si>
  <si>
    <t>(301) 250-3937</t>
  </si>
  <si>
    <t>absolutecare247@gmail.com</t>
  </si>
  <si>
    <t>Absolute Home Health Care, Inc.</t>
  </si>
  <si>
    <t>7920 McDonogh Road,Suite103,Owings Mills,MD,21117</t>
  </si>
  <si>
    <t>391401101</t>
  </si>
  <si>
    <t xml:space="preserve">Baltimore </t>
  </si>
  <si>
    <t>BaltimoreCityBaltimoreCounty</t>
  </si>
  <si>
    <t>Trosman</t>
  </si>
  <si>
    <t>Daniel</t>
  </si>
  <si>
    <t>(410) 580-9100</t>
  </si>
  <si>
    <t>dtrosman@myabsolutecare.com</t>
  </si>
  <si>
    <t>Absolute Supreme Companions, In-home Care &amp; Support Services, Inc.</t>
  </si>
  <si>
    <t>515 Roland Avenue,,Pikesville,MD,21208</t>
  </si>
  <si>
    <t>953902600</t>
  </si>
  <si>
    <t>Hamadu</t>
  </si>
  <si>
    <t>Anehru</t>
  </si>
  <si>
    <t>(443) 621-9197</t>
  </si>
  <si>
    <t>anebah@hotmail.com</t>
  </si>
  <si>
    <t>Abundant Care Services</t>
  </si>
  <si>
    <t>1045 Taylor Avenue,Suite 15,Towson,MD,21286</t>
  </si>
  <si>
    <t>200167500</t>
  </si>
  <si>
    <t>Odetoye</t>
  </si>
  <si>
    <t>Christina</t>
  </si>
  <si>
    <t>(443) 824-4669</t>
  </si>
  <si>
    <t>abundantcaring@gmail.com</t>
  </si>
  <si>
    <t>Abundant Care Team Home Health Services</t>
  </si>
  <si>
    <t>13607 Gentry Ct,Laurel,MD,20708</t>
  </si>
  <si>
    <t>7782296900</t>
  </si>
  <si>
    <t>AnneArundelFredHowardMontgomeryPrinceGeorges</t>
  </si>
  <si>
    <t>Fatusin</t>
  </si>
  <si>
    <t>Folasade</t>
  </si>
  <si>
    <t>(301) 776-2054</t>
  </si>
  <si>
    <t>fatusinfolasade@yahoo.com</t>
  </si>
  <si>
    <t>Abundant Grace Health Care, Inc.</t>
  </si>
  <si>
    <t>8629 Liberty Road,Suite D,Randallstown,MD,21133</t>
  </si>
  <si>
    <t>413002200</t>
  </si>
  <si>
    <t>Sabrina</t>
  </si>
  <si>
    <t>(410) 496-5027</t>
  </si>
  <si>
    <t>abundantgrace86@yahoo.com</t>
  </si>
  <si>
    <t>Abundant Life Home Health Services, Inc.</t>
  </si>
  <si>
    <t>5006 Harford Road,4204 Lasalle Ave. 21206,Baltimore,MD,21214</t>
  </si>
  <si>
    <t>509101200</t>
  </si>
  <si>
    <t>AnneArundelBaltimoreCityBaltimoreCountyHarfordHoward</t>
  </si>
  <si>
    <t>Danuyan</t>
  </si>
  <si>
    <t>Bosede</t>
  </si>
  <si>
    <t>(410) 917-9433</t>
  </si>
  <si>
    <t>ogah@juno.com</t>
  </si>
  <si>
    <t>Abundant Life Nursing Services Inc.</t>
  </si>
  <si>
    <t>14201 Oxford Dr,Laurel,MD,20707</t>
  </si>
  <si>
    <t>359001100</t>
  </si>
  <si>
    <t>AnneArundelBaltimoreCityBaltimoreCountyCarrollHarfordHowardMontgomeryPrinceGeorge's</t>
  </si>
  <si>
    <t>Fomanka</t>
  </si>
  <si>
    <t>Basil</t>
  </si>
  <si>
    <t>(443) 272-7731</t>
  </si>
  <si>
    <t>abundantlifenursinginc@gmail.com</t>
  </si>
  <si>
    <t>Abuzz Healthcare Services LLC</t>
  </si>
  <si>
    <t>230 Shannonbrook Lane,,Frederick,MD,21702</t>
  </si>
  <si>
    <t>700134700</t>
  </si>
  <si>
    <t>CarrollFrederickHowardMontgomery</t>
  </si>
  <si>
    <t>Mensah</t>
  </si>
  <si>
    <t>(301) 850-1918</t>
  </si>
  <si>
    <t>tommymens@live.com</t>
  </si>
  <si>
    <t>ACC Medical Services LLC</t>
  </si>
  <si>
    <t>10017 Bird River Road,Baltimore,MD,21220</t>
  </si>
  <si>
    <t>265124600</t>
  </si>
  <si>
    <t>AnneArundelBaltimoreCity&amp;CoCalvertCarrollCharlesFrederickHowardMontgomeryPG</t>
  </si>
  <si>
    <t>Awujo</t>
  </si>
  <si>
    <t>Charles</t>
  </si>
  <si>
    <t>(443) 324-9747</t>
  </si>
  <si>
    <t>chidi_tj@yahoo.com</t>
  </si>
  <si>
    <t>Ace Healthcare Services LLC</t>
  </si>
  <si>
    <t>11720 Beltsville Dr,Suite500,Beltsville,MD,20705</t>
  </si>
  <si>
    <t>759806800</t>
  </si>
  <si>
    <t>PrinceGeorge's</t>
  </si>
  <si>
    <t>Makinde</t>
  </si>
  <si>
    <t>Akin</t>
  </si>
  <si>
    <t>(240) 241-1251</t>
  </si>
  <si>
    <t>akinmakinde@hotmail.com</t>
  </si>
  <si>
    <t>Ace Home Health Care LLC</t>
  </si>
  <si>
    <t>1016 Monroe Avenue,Hagerstown,MD,21740</t>
  </si>
  <si>
    <t>700043000</t>
  </si>
  <si>
    <t>Washington</t>
  </si>
  <si>
    <t>Agoro</t>
  </si>
  <si>
    <t>(240) 20.-6045</t>
  </si>
  <si>
    <t>info@acehomehealthcaremd.com</t>
  </si>
  <si>
    <t>Access Healthcare Inc</t>
  </si>
  <si>
    <t>5020 Sunnyside Ave,Suite 212,Beltsville,MD,20705</t>
  </si>
  <si>
    <t>882781800</t>
  </si>
  <si>
    <t>Abang</t>
  </si>
  <si>
    <t>Peter</t>
  </si>
  <si>
    <t>(301) 477-7986</t>
  </si>
  <si>
    <t>accesshealthcareinc2@gmail.com</t>
  </si>
  <si>
    <t>Access Home Health Care Services Inc</t>
  </si>
  <si>
    <t>8366 Governor Grayson Way,Ellicott City,MD,21043</t>
  </si>
  <si>
    <t>150034100</t>
  </si>
  <si>
    <t>BaltimoreCityBaltimoreCountyDorchesterHoward</t>
  </si>
  <si>
    <t>Greene</t>
  </si>
  <si>
    <t>Michelle</t>
  </si>
  <si>
    <t>(443) 477-6765</t>
  </si>
  <si>
    <t>accesshhcsinc@gmail.com</t>
  </si>
  <si>
    <t>Access Nursing Services</t>
  </si>
  <si>
    <t>1407 York Road,Suite 207,Lutherville,MD,21093</t>
  </si>
  <si>
    <t>393271100</t>
  </si>
  <si>
    <t>AnneArundelBaltimoreCityBaltimoreCountyHoward</t>
  </si>
  <si>
    <t>Langis</t>
  </si>
  <si>
    <t>Christine</t>
  </si>
  <si>
    <t>(410) 321-5560</t>
  </si>
  <si>
    <t>clangis@accessnursingmd.com</t>
  </si>
  <si>
    <t>AccessNow LLC</t>
  </si>
  <si>
    <t>2700 Shanandale Dr,SilverSpring,MD,20904</t>
  </si>
  <si>
    <t>700099500</t>
  </si>
  <si>
    <t>AnneArundelBaltimoreCityBaltimoreCountyCecilHarfordHowardMontgomeryPrinceGeorge's</t>
  </si>
  <si>
    <t>Kirnbi</t>
  </si>
  <si>
    <t>Margaret</t>
  </si>
  <si>
    <t>(240) 660-8030</t>
  </si>
  <si>
    <t>m.kirubi@yahoo.com</t>
  </si>
  <si>
    <t>Access Resources Inc</t>
  </si>
  <si>
    <t>11311 Prairie Dunes Ct,Owings Mills,MD,21117</t>
  </si>
  <si>
    <t>354061800</t>
  </si>
  <si>
    <t>AABaltimoreCity&amp;CoCarrollFrederickHarfordHowardMontgomeryPrinceGeorgeQueenAnne's</t>
  </si>
  <si>
    <t>Oladunni</t>
  </si>
  <si>
    <t>Bolatito</t>
  </si>
  <si>
    <t>(443) 660-7733</t>
  </si>
  <si>
    <t>accessresourcesinc@gmail.com</t>
  </si>
  <si>
    <t>AceCare Health Services LLC</t>
  </si>
  <si>
    <t>9002 Wipley Ct,Bowie,MD,20720</t>
  </si>
  <si>
    <t>502650400</t>
  </si>
  <si>
    <t>Ambahe</t>
  </si>
  <si>
    <t>(240) 706-6500</t>
  </si>
  <si>
    <t>acecarehealthservices@gmail.com</t>
  </si>
  <si>
    <t>Aceline Healthcare Services Inc</t>
  </si>
  <si>
    <t>910 Truno Lane Crofton MD 21114</t>
  </si>
  <si>
    <t>852087900</t>
  </si>
  <si>
    <t>Folorunsho</t>
  </si>
  <si>
    <t>Bankole</t>
  </si>
  <si>
    <t>(240) 470-8739</t>
  </si>
  <si>
    <t>admin@acelinehealthcare.com</t>
  </si>
  <si>
    <t>ACN Nursing Services LLC</t>
  </si>
  <si>
    <t>13207 Arriba Greenfields Drive, Bowie MD 20720</t>
  </si>
  <si>
    <t>778369800</t>
  </si>
  <si>
    <t>Ahaghotu</t>
  </si>
  <si>
    <t>Chidi</t>
  </si>
  <si>
    <t>(301) 795-4575</t>
  </si>
  <si>
    <t>chesteracnnursing@gmail.com</t>
  </si>
  <si>
    <t>Active Health Care Services LLC</t>
  </si>
  <si>
    <t>4401 Hatties Progress Drive,Bowie,MD,20720</t>
  </si>
  <si>
    <t>440122100</t>
  </si>
  <si>
    <t>AnneArundelBaltimoreCity&amp;CoCharlesHowardMontgomeryPrinceGeorgesStMary's</t>
  </si>
  <si>
    <t>Vandi</t>
  </si>
  <si>
    <t>Sao</t>
  </si>
  <si>
    <t>(301) 352-6501</t>
  </si>
  <si>
    <t>sao.activehealthcareservices@gmail.com</t>
  </si>
  <si>
    <t>Active Home Care Services Inc</t>
  </si>
  <si>
    <t>1700 Rockville Pike,Suite 270,Rockville,MD,20852</t>
  </si>
  <si>
    <t>600173401</t>
  </si>
  <si>
    <t>Bampebuye</t>
  </si>
  <si>
    <t>Shadrack</t>
  </si>
  <si>
    <t>(240) 542-4240 x6</t>
  </si>
  <si>
    <t>info@activehomecareservice.com</t>
  </si>
  <si>
    <t>Active Participants Health Care LLC</t>
  </si>
  <si>
    <t>7504 Belmar Ct,Beltsville,MD,20705</t>
  </si>
  <si>
    <t>750027100</t>
  </si>
  <si>
    <t>AABaltimoreCity&amp;COCharlesHowardMontgomeryPrinceGeorges</t>
  </si>
  <si>
    <t>Williams</t>
  </si>
  <si>
    <t>Vida</t>
  </si>
  <si>
    <t>(301) 873-0766</t>
  </si>
  <si>
    <t>vdus123@aol.com</t>
  </si>
  <si>
    <t>Active Quality Care, Inc.</t>
  </si>
  <si>
    <t>8414 Maymeadow Court,,Baltimore,MD,21244</t>
  </si>
  <si>
    <t>320204600</t>
  </si>
  <si>
    <t>BaltimoreCityBaltimoreCountyCarrollHoward</t>
  </si>
  <si>
    <t>Edenojie</t>
  </si>
  <si>
    <t>Carol</t>
  </si>
  <si>
    <t>(410) 901-7644</t>
  </si>
  <si>
    <t>activequalitycareinc@gmail.com</t>
  </si>
  <si>
    <t>Adage Healthcare Solutions LLC</t>
  </si>
  <si>
    <t>12150 Annaplis Road,Suite213,Glen Dale,MD,20769</t>
  </si>
  <si>
    <t>444468000</t>
  </si>
  <si>
    <t>PrinceGeorge'sMontgomery</t>
  </si>
  <si>
    <t>Henderson</t>
  </si>
  <si>
    <t>Mpho</t>
  </si>
  <si>
    <t>(240) 206-8767</t>
  </si>
  <si>
    <t>Welcome@adagehealthsolutions.com</t>
  </si>
  <si>
    <t>Adassah Health Resources LLC</t>
  </si>
  <si>
    <t>9721 Luguna Road,,Middle River,MD,21220</t>
  </si>
  <si>
    <t>500274500</t>
  </si>
  <si>
    <t>Longe</t>
  </si>
  <si>
    <t>Ola</t>
  </si>
  <si>
    <t>(443) 226-3289</t>
  </si>
  <si>
    <t>adassahhealthresources@gmail.com</t>
  </si>
  <si>
    <t>Adcare Home Health Services LLC</t>
  </si>
  <si>
    <t>18909 Ebbtide Circle,Germantown,MD,20874</t>
  </si>
  <si>
    <t>519012600</t>
  </si>
  <si>
    <t>AABaltimoreCountyCarrollFrederickHowardMontgomeryWashington</t>
  </si>
  <si>
    <t>Kledo</t>
  </si>
  <si>
    <t>Catherine</t>
  </si>
  <si>
    <t>(240) 491-1087</t>
  </si>
  <si>
    <t>cathyryno@yahoo.com</t>
  </si>
  <si>
    <t>Adels Healthcare Coordination LLC</t>
  </si>
  <si>
    <t>8118 Harford Road,SuiteG,Parkville,MD,21234</t>
  </si>
  <si>
    <t>502738100</t>
  </si>
  <si>
    <t>Incoom</t>
  </si>
  <si>
    <t>Adelaide</t>
  </si>
  <si>
    <t>(443) 563-1654</t>
  </si>
  <si>
    <t>aincoom@healthcarecoordination.org</t>
  </si>
  <si>
    <t>Adequate Care LLC</t>
  </si>
  <si>
    <t>12121 Red Admiral Way,Germantown,MD,20876</t>
  </si>
  <si>
    <t>657024100</t>
  </si>
  <si>
    <t>AnneArundelBaltimoreCity&amp;CountyCarrollFrederickHowardMontgomeryPrinceGeorgesWashington</t>
  </si>
  <si>
    <t>Ahianor</t>
  </si>
  <si>
    <t>Amavi</t>
  </si>
  <si>
    <t>(301) 785-2354</t>
  </si>
  <si>
    <t>adequatecares@gmail.com</t>
  </si>
  <si>
    <t>ADK Home Health Care Inc</t>
  </si>
  <si>
    <t>5020 Sunnyside Avenue,Suite218,Beltsville,MD,20705</t>
  </si>
  <si>
    <t>555817400</t>
  </si>
  <si>
    <t>AlleganyAABaltimoreCity&amp;CountyCalvertCarrollCharlesFrederickHarfordHowardMontgomeryPrinceGeorges,QueenAnne's Washinton</t>
  </si>
  <si>
    <t>Ayer</t>
  </si>
  <si>
    <t>Kenneth</t>
  </si>
  <si>
    <t>(240) 965-5264</t>
  </si>
  <si>
    <t>info@adkhomehealthcare.com</t>
  </si>
  <si>
    <t>Adom Inc. d/b/a MD Medalert</t>
  </si>
  <si>
    <t>11331 Maryland Avenue,,Gaithersburg,MD,20877</t>
  </si>
  <si>
    <t>274201200</t>
  </si>
  <si>
    <t>Gyebi</t>
  </si>
  <si>
    <t>Adwoa</t>
  </si>
  <si>
    <t>1-240-608-8133</t>
  </si>
  <si>
    <t>adominc1@gmail.com</t>
  </si>
  <si>
    <t>Adonai Family Healthcare LLC</t>
  </si>
  <si>
    <t>6340 Security Blvd,Suite100A-36,Baltimore, MD,21207</t>
  </si>
  <si>
    <t>555231100</t>
  </si>
  <si>
    <t>Allegany,AnneArundel,BaltimoreCity,BaltimoreCounty,Calvert,Caroline,Carroll,Cecil,Charles,Dorchester,Frederick,Garrett,Harford,Howard,Kent,Montgomery,PrinceGeorge's,QueenAnne's,StMary's,Somerset,Talbot,Washington,Wicomico,Worcester</t>
  </si>
  <si>
    <t>Saint Sume</t>
  </si>
  <si>
    <t>Fabiola</t>
  </si>
  <si>
    <t>(202) 733-0813</t>
  </si>
  <si>
    <t>adonaifamilyhc@gmail.com</t>
  </si>
  <si>
    <t>Adonai Healthcare Services LLC</t>
  </si>
  <si>
    <t>9332 Annapolis Road,Suite 216,Lanham,MD,20706</t>
  </si>
  <si>
    <t>726101200</t>
  </si>
  <si>
    <t>Fatoki</t>
  </si>
  <si>
    <t>Yetunde</t>
  </si>
  <si>
    <t>(240) 764-8357</t>
  </si>
  <si>
    <t>yFATOKI@ADONAIHS.COM</t>
  </si>
  <si>
    <t>Adonai Healthcare Services, Inc.</t>
  </si>
  <si>
    <t>9199 Reisterstown RD,Suite 216C,Owings Mills,MD,21117</t>
  </si>
  <si>
    <t>222900500</t>
  </si>
  <si>
    <t>AnneArundelBaltimoreCityBaltimoreCountyHarfordMontgomery</t>
  </si>
  <si>
    <t>Olasimbo</t>
  </si>
  <si>
    <t>Demi</t>
  </si>
  <si>
    <t>(410) 521-7004</t>
  </si>
  <si>
    <t>demi@adonaihcs.com</t>
  </si>
  <si>
    <t>Admired Home Healthcare Solutions</t>
  </si>
  <si>
    <t>9101 Cherry Lane,Suite212,Laurel,MD,20708</t>
  </si>
  <si>
    <t>184167000</t>
  </si>
  <si>
    <t>Ade</t>
  </si>
  <si>
    <t>Yvonne</t>
  </si>
  <si>
    <t>(301) 213-1812</t>
  </si>
  <si>
    <t>kinade10@yahoo.com</t>
  </si>
  <si>
    <t>Adrianna Health Care Solutions LLC</t>
  </si>
  <si>
    <t>9110 Briarchip Street Laurel MD 20708</t>
  </si>
  <si>
    <t>213840900</t>
  </si>
  <si>
    <t>Coleman</t>
  </si>
  <si>
    <t>Danura</t>
  </si>
  <si>
    <t>(240) 602-0591</t>
  </si>
  <si>
    <t>danurac@gmail.com</t>
  </si>
  <si>
    <t>Advance Care Services, LLC</t>
  </si>
  <si>
    <t>7209 Oakley Road,,Glenn Dale,MD,20769</t>
  </si>
  <si>
    <t>224801800</t>
  </si>
  <si>
    <t>AnneArundelBaltimoreCityBaltimoreCountyCharlesHowardMontgomeryPrinceGeorge'sTalbot</t>
  </si>
  <si>
    <t>Kaba</t>
  </si>
  <si>
    <t>Aboubacar</t>
  </si>
  <si>
    <t>(301) 352-0447</t>
  </si>
  <si>
    <t>abukaba145@yahoo.com</t>
  </si>
  <si>
    <t>Advance Health Care Services</t>
  </si>
  <si>
    <t>9916 Chessington Way,,Bowie,MD,20721</t>
  </si>
  <si>
    <t>144006300</t>
  </si>
  <si>
    <t>Nwachukwu</t>
  </si>
  <si>
    <t>Rossy</t>
  </si>
  <si>
    <t>(301) 461-7563</t>
  </si>
  <si>
    <t>rossynwachukwu@yahoo.com</t>
  </si>
  <si>
    <t>Advance Healthcare Providers LLC</t>
  </si>
  <si>
    <t>2709 Pumpkin Street,,Clinton,MD,20735</t>
  </si>
  <si>
    <t>555141200</t>
  </si>
  <si>
    <t>AnneArundel,Charles,Howard,PrinceGeorge's,StMary's,</t>
  </si>
  <si>
    <t>Mutanga</t>
  </si>
  <si>
    <t>Japhet</t>
  </si>
  <si>
    <t>(240) 606-0242</t>
  </si>
  <si>
    <t>JAPHTANT@YAHOO.COM</t>
  </si>
  <si>
    <t>Advance Healthcare Solutions LLC</t>
  </si>
  <si>
    <t>4005 Seven Mile Lane,,Pikesville,MD,21208</t>
  </si>
  <si>
    <t>302058400</t>
  </si>
  <si>
    <t>AnneArundel,BaltimoreCity,BaltimoreCounty,Carroll,Charles,Frederick,Harford,Howard,Montgomery,PrinceGeorge's,StMary's</t>
  </si>
  <si>
    <t>Magona</t>
  </si>
  <si>
    <t>Mariama</t>
  </si>
  <si>
    <t>(301) 891-9267</t>
  </si>
  <si>
    <t>mmagona1@gmail.com</t>
  </si>
  <si>
    <t>Advanced Health Pros Inc.</t>
  </si>
  <si>
    <t>800 Ingleside,Suite 200,Catonsville,MD,21228</t>
  </si>
  <si>
    <t>200147100</t>
  </si>
  <si>
    <t>AnneArundelBaltimoreCityBaltimoreCountyCharlesHarfordHowardMontgomeryPrinceGeorge's</t>
  </si>
  <si>
    <t>Johnson</t>
  </si>
  <si>
    <t>Quadri</t>
  </si>
  <si>
    <t>(443) 251-5338</t>
  </si>
  <si>
    <t>admin@advancedhealthpros.com</t>
  </si>
  <si>
    <t>Advent Nursing Care Services Inc d/b/a</t>
  </si>
  <si>
    <t>9701 Apollo Drive</t>
  </si>
  <si>
    <t>540108900</t>
  </si>
  <si>
    <t>Jolteue</t>
  </si>
  <si>
    <t>Derson</t>
  </si>
  <si>
    <t>(301) 477-4360</t>
  </si>
  <si>
    <t>jderson74@yahoo.com</t>
  </si>
  <si>
    <t>Adventist Home Health Svcs d/b/a</t>
  </si>
  <si>
    <t>12041 Bournefield Way,Suite B,Silver Spring,MD,20904</t>
  </si>
  <si>
    <t>424122300</t>
  </si>
  <si>
    <t>AnneArundelCharlesHowardMontgomeryPrinceGeorge'sStMary's</t>
  </si>
  <si>
    <t>Hamilton</t>
  </si>
  <si>
    <t>Renee</t>
  </si>
  <si>
    <t>(301) 592-4500</t>
  </si>
  <si>
    <t>Rhamilto@AHM.COM</t>
  </si>
  <si>
    <t>Affectionate Health Care Services LLC</t>
  </si>
  <si>
    <t>3103 Erdman Ave,Baltimore,MD,21213</t>
  </si>
  <si>
    <t>881739100</t>
  </si>
  <si>
    <t>Robinson</t>
  </si>
  <si>
    <t>Priscilla</t>
  </si>
  <si>
    <t>(410) 240-4378</t>
  </si>
  <si>
    <t>affectionatehealthcares@gmail.com</t>
  </si>
  <si>
    <t>Affectionate Touch Home Care LLC</t>
  </si>
  <si>
    <t>481 North Frederick Avenue,Suite 412,Gaithersburg,MD,20879</t>
  </si>
  <si>
    <t>772367900</t>
  </si>
  <si>
    <t>AABaltimoreCity&amp;CoFrederickHowardMontgomeryPrinceGeorges</t>
  </si>
  <si>
    <t>Nayak</t>
  </si>
  <si>
    <t>Sonal</t>
  </si>
  <si>
    <t>(301) 838-6301</t>
  </si>
  <si>
    <t>care@affectionatetouchhc.com</t>
  </si>
  <si>
    <t>Affinity Care Home Care LLC</t>
  </si>
  <si>
    <t>15954 Alameda Drive,,Bowie,MD,20716</t>
  </si>
  <si>
    <t>250027200</t>
  </si>
  <si>
    <t>Paul</t>
  </si>
  <si>
    <t>Reena</t>
  </si>
  <si>
    <t>(240) 665-0727</t>
  </si>
  <si>
    <t>affinitycarehomecare@gmail.com</t>
  </si>
  <si>
    <t>Affordable Healthcare Staffing Inc</t>
  </si>
  <si>
    <t>6475 New Hampshire Ave,Suite420,Hyattsville,MD,20783</t>
  </si>
  <si>
    <t>741319000</t>
  </si>
  <si>
    <t>AnneArundelBaltimoreCity&amp;CoCharlesFrederickHowardMontgomeryPrinceGeorges</t>
  </si>
  <si>
    <t>Emeagwali</t>
  </si>
  <si>
    <t>Josephine</t>
  </si>
  <si>
    <t>(301) 512-6492</t>
  </si>
  <si>
    <t>affordablehealthcarestaffing@gmail.com</t>
  </si>
  <si>
    <t>AG Healthcare Inc</t>
  </si>
  <si>
    <t>7676 New Hampshire Ave,Suite110,Takoma Park,MD,20912</t>
  </si>
  <si>
    <t>317108600</t>
  </si>
  <si>
    <t>Agosee</t>
  </si>
  <si>
    <t>Ambroise</t>
  </si>
  <si>
    <t>(888) 803-1333</t>
  </si>
  <si>
    <t>aghealthcare001@gmail.com</t>
  </si>
  <si>
    <t>Agape Love Home Health LLC</t>
  </si>
  <si>
    <t>4989 Bristle Cone Circle,,Aberdeen,MD,21001</t>
  </si>
  <si>
    <t>300345100</t>
  </si>
  <si>
    <t>AnneArundelBaltimoreCityBaltimoreCountyCecilHarfordMontgomeryPrinceGeorge's</t>
  </si>
  <si>
    <t>Kelvin</t>
  </si>
  <si>
    <t>Simon</t>
  </si>
  <si>
    <t>(301) 237-2026</t>
  </si>
  <si>
    <t>agapelovehomehealth@gmail.com</t>
  </si>
  <si>
    <t>Agatha Home Health LLC</t>
  </si>
  <si>
    <t>2950 Fern Hill Place,Waldorf,MD,20603</t>
  </si>
  <si>
    <t>799572500</t>
  </si>
  <si>
    <t>BaltimoreCity&amp;CountyCalvertCharlesMontgomeryPrinceGeorgesStMary's</t>
  </si>
  <si>
    <t>Payne</t>
  </si>
  <si>
    <t>Aaron</t>
  </si>
  <si>
    <t>(240) 754-7100</t>
  </si>
  <si>
    <t>info@agathahomehealth.com</t>
  </si>
  <si>
    <t>Ageless Healthcare LLC</t>
  </si>
  <si>
    <t>6475 New Hampshire Avenue,#604,Hyattsville,MD,20783</t>
  </si>
  <si>
    <t>487063800</t>
  </si>
  <si>
    <t>Montgomery,PrinceGeorge's</t>
  </si>
  <si>
    <t>Gayle Banks</t>
  </si>
  <si>
    <t>Carlean</t>
  </si>
  <si>
    <t>(240) 481-7844</t>
  </si>
  <si>
    <t>nickygayle.ng@gmail.com</t>
  </si>
  <si>
    <t>Agnes 100 Healthcare Services Inc</t>
  </si>
  <si>
    <t>6910 Opal Place,Capitol Heights,MD,20743</t>
  </si>
  <si>
    <t>332056100</t>
  </si>
  <si>
    <t>AnneArundelBaltimoreCity&amp;CountyCalvertCarolineCharlesFredHarfordHowardKentMontgomeryPrinceGeorges</t>
  </si>
  <si>
    <t>Oluyemi</t>
  </si>
  <si>
    <t>(240) 413-3598</t>
  </si>
  <si>
    <t>healthcareandtraining@gmail.com</t>
  </si>
  <si>
    <t>Agneus Health Care Services</t>
  </si>
  <si>
    <t>11510 Georgia Avenue,Suite 111,Silver Spring,MD,20902</t>
  </si>
  <si>
    <t>422514700</t>
  </si>
  <si>
    <t>AnneArundelBaltimoreCityBaltimoreCountyCharlesMontgomeryPrinceGeorge's</t>
  </si>
  <si>
    <t>Tindong</t>
  </si>
  <si>
    <t>Nick</t>
  </si>
  <si>
    <t>(301) 933-2525</t>
  </si>
  <si>
    <t>agneushealth@yahoo.com</t>
  </si>
  <si>
    <t>Akins Health Solutions LLC</t>
  </si>
  <si>
    <t>4205 Woodlea Avenue,Baltimore,MD,21206</t>
  </si>
  <si>
    <t>338023800</t>
  </si>
  <si>
    <t>QueenAnne'sStMary'sWashingtonWorcester</t>
  </si>
  <si>
    <t>Burwell</t>
  </si>
  <si>
    <t>Bukunmi</t>
  </si>
  <si>
    <t>(410) 234-2080</t>
  </si>
  <si>
    <t>akinshealthsolutions2@gmail.com</t>
  </si>
  <si>
    <t>2002Tuscarora Valley Court,Frederick,MD,21702</t>
  </si>
  <si>
    <t>AnneArundelBaltimoreCountyCarrollFrederickHowardMontgomeryWashington</t>
  </si>
  <si>
    <t>Alert Healthcare Solutions Inc</t>
  </si>
  <si>
    <t>111 Church Street Brooklyn,MD,21225</t>
  </si>
  <si>
    <t>444215600</t>
  </si>
  <si>
    <t>AlleganyAnneArundelBaltimoreCityBaltimoreCountyCalvertCarrollCecilCharlesDorchesterFrederickGarrettHarfordHowardKentMontgomeryPrinceGeorge'sQueenAnne'sStMary'sTalbotWashingtonWicomicoWorcester</t>
  </si>
  <si>
    <t>Adette</t>
  </si>
  <si>
    <t>Ben</t>
  </si>
  <si>
    <t>(240) 528-1143</t>
  </si>
  <si>
    <t>alerthealthcaresolutions@outlook.com</t>
  </si>
  <si>
    <t>Align Healthcare Services LLC</t>
  </si>
  <si>
    <t>4244 Red Maple Court,,Burtonsville,MD,20866</t>
  </si>
  <si>
    <t>725012600</t>
  </si>
  <si>
    <t>AnneArundelBaltimoreCityBaltimoreCountyCarrollHowardMontgomeryPrinceGeorge's</t>
  </si>
  <si>
    <t>Jarfoi</t>
  </si>
  <si>
    <t>Florence</t>
  </si>
  <si>
    <t>(240) 264-6330</t>
  </si>
  <si>
    <t>flo.alignhealthcareservices@gmail.com</t>
  </si>
  <si>
    <t>Alive Healthcare Services</t>
  </si>
  <si>
    <t>6765 Cortina Dr,Highland,MD,20777</t>
  </si>
  <si>
    <t>317604500</t>
  </si>
  <si>
    <t>Macgold</t>
  </si>
  <si>
    <t>Diana</t>
  </si>
  <si>
    <t>(410) 312-4787</t>
  </si>
  <si>
    <t>alivehealthcareservices@gmail.com</t>
  </si>
  <si>
    <t>All About Home Health Care LLC</t>
  </si>
  <si>
    <t>3619 Frankford Avenue,Baltimore,MD,21214</t>
  </si>
  <si>
    <t>218620900</t>
  </si>
  <si>
    <t>Beckford</t>
  </si>
  <si>
    <t>Sheena</t>
  </si>
  <si>
    <t>(443) 708-2261</t>
  </si>
  <si>
    <t>sheena@all-abouthome.com</t>
  </si>
  <si>
    <t>All About You Health Care Service, Inc.</t>
  </si>
  <si>
    <t>115 Sudbrook Lane,SuiteD,Pikesville,MD,21208</t>
  </si>
  <si>
    <t>520026100</t>
  </si>
  <si>
    <t>Marie</t>
  </si>
  <si>
    <t>(410) 655-6606</t>
  </si>
  <si>
    <t>info@allaboutyouhealthcareservices.com</t>
  </si>
  <si>
    <t>All American HomecCare &amp; PRP Service</t>
  </si>
  <si>
    <t>8100 Harford Rd, Suite 2,Baltimore,MD,21234</t>
  </si>
  <si>
    <t>890013201</t>
  </si>
  <si>
    <t>AnneArundelBaltimoreCityBaltimoreCountyHarfordHowardMontgomeryPrinceGeorge's</t>
  </si>
  <si>
    <t>Oigbokie</t>
  </si>
  <si>
    <t>Uwagbale</t>
  </si>
  <si>
    <t>(443) 653-0074</t>
  </si>
  <si>
    <t>uoigbokie@gmail.com</t>
  </si>
  <si>
    <t>All Hands Home Health Services LLC</t>
  </si>
  <si>
    <t>8508 Topaz Court,Clinton,MD,20735</t>
  </si>
  <si>
    <t>951117200</t>
  </si>
  <si>
    <t>Oguntomi</t>
  </si>
  <si>
    <t>Felicia</t>
  </si>
  <si>
    <t>(773) 796-0419</t>
  </si>
  <si>
    <t>allhandshomehealth@gmail.com</t>
  </si>
  <si>
    <t>All Saints Home Health Care LLC</t>
  </si>
  <si>
    <t>3810 Lighthouse Way,#34,Beltsville,MD,20705</t>
  </si>
  <si>
    <t>200126800</t>
  </si>
  <si>
    <t>Akinshemoyin</t>
  </si>
  <si>
    <t>Lanre</t>
  </si>
  <si>
    <t>(301) 241-0060</t>
  </si>
  <si>
    <t>allsaintshh02@gmail.com</t>
  </si>
  <si>
    <t xml:space="preserve">All Staffing, Inc. </t>
  </si>
  <si>
    <t>11006 Reisterstown Road,OwingsMills,MD,21117</t>
  </si>
  <si>
    <t>174900501</t>
  </si>
  <si>
    <t>Wike</t>
  </si>
  <si>
    <t>(410) 486-8650</t>
  </si>
  <si>
    <t>michelle@allstaffinginc.com</t>
  </si>
  <si>
    <t>All The Love And Care Nursing Agency</t>
  </si>
  <si>
    <t>9432 Canterbury Riding,Laurel,MD,20723</t>
  </si>
  <si>
    <t>933015100</t>
  </si>
  <si>
    <t>Sesay</t>
  </si>
  <si>
    <t>Aminata</t>
  </si>
  <si>
    <t>(240) 281-4249</t>
  </si>
  <si>
    <t>alltheloveandcare@outlook.com</t>
  </si>
  <si>
    <t>All-View Home Health Care Services LLC</t>
  </si>
  <si>
    <t>7705 Big Buck Drive,WindsorMill,MD,21244</t>
  </si>
  <si>
    <t>916046900</t>
  </si>
  <si>
    <t>Olatidoye</t>
  </si>
  <si>
    <t>Mobolaji</t>
  </si>
  <si>
    <t>(410) 234-9700</t>
  </si>
  <si>
    <t>bolajiolatidoye@yahoo.com</t>
  </si>
  <si>
    <t>Allegis HealthCare Inc</t>
  </si>
  <si>
    <t>6201 Greenbelt Road,Suite M-18,Berwyn Heights,MD,20740</t>
  </si>
  <si>
    <t>944000300</t>
  </si>
  <si>
    <t>AnneArundelHowardMontgomeryPrinceGeorge's</t>
  </si>
  <si>
    <t>Radji</t>
  </si>
  <si>
    <t>Koudiratou</t>
  </si>
  <si>
    <t>(301) 272-4267</t>
  </si>
  <si>
    <t>kradji@dschinc.com</t>
  </si>
  <si>
    <t>Alliance Health Services LLC</t>
  </si>
  <si>
    <t>313 Dark Star Way,GlenBurnie,MD,21060</t>
  </si>
  <si>
    <t>525024200</t>
  </si>
  <si>
    <t>Owoeye</t>
  </si>
  <si>
    <t>Tunji</t>
  </si>
  <si>
    <t>(443) 960-1917</t>
  </si>
  <si>
    <t>tunjiowoeye1@yahoo.com</t>
  </si>
  <si>
    <t>Alliance Staffing Agency LLC</t>
  </si>
  <si>
    <t>3432 Canberra Street,Silver Spring,MD,20904</t>
  </si>
  <si>
    <t>665036800</t>
  </si>
  <si>
    <t>BaltimoreCityBaltimoreCountyMontgomeryPrinceGeorges</t>
  </si>
  <si>
    <t>Bama</t>
  </si>
  <si>
    <t>Paula</t>
  </si>
  <si>
    <t>(240) 481-7716</t>
  </si>
  <si>
    <t>pbama625@gmail.com</t>
  </si>
  <si>
    <t>Alliance With Clients Corporation</t>
  </si>
  <si>
    <t>403 Washington Street Cambridge MD 21613</t>
  </si>
  <si>
    <t>889518000</t>
  </si>
  <si>
    <t>All CountIES</t>
  </si>
  <si>
    <t>Diaz</t>
  </si>
  <si>
    <t>Dontre</t>
  </si>
  <si>
    <t>(443) 225-5887</t>
  </si>
  <si>
    <t>trey.diaz@awchealthcare.com</t>
  </si>
  <si>
    <t>Allied Care Management LLC</t>
  </si>
  <si>
    <t>3313 East Glenreed Ct,Glenarden,MD,20706</t>
  </si>
  <si>
    <t>285013300</t>
  </si>
  <si>
    <t>Adebayo</t>
  </si>
  <si>
    <t>Folake</t>
  </si>
  <si>
    <t>(240) 413-2700</t>
  </si>
  <si>
    <t>alliedcare_mgt@yahoo.com</t>
  </si>
  <si>
    <t>Allied Home Care LLC</t>
  </si>
  <si>
    <t>715 Ingleside Avenue,Baltimore,MD 21228</t>
  </si>
  <si>
    <t>502540100</t>
  </si>
  <si>
    <t>Ajepe</t>
  </si>
  <si>
    <t>Olufunke</t>
  </si>
  <si>
    <t>(443) 851-1864</t>
  </si>
  <si>
    <t>alliedhomecare2016@gmail.com</t>
  </si>
  <si>
    <t>Allied Nursing Services LLC</t>
  </si>
  <si>
    <t>8 Durum Court, Owings Mills MD 21117</t>
  </si>
  <si>
    <t>883430000</t>
  </si>
  <si>
    <t>Chaplin</t>
  </si>
  <si>
    <t>Tyrone</t>
  </si>
  <si>
    <t>(410) 504-3973</t>
  </si>
  <si>
    <t>info@alliednursingservices.com</t>
  </si>
  <si>
    <t>Allora Home Care LLP</t>
  </si>
  <si>
    <t>911 Shenandoah Court,Joppa,MD,21085</t>
  </si>
  <si>
    <t>192367600</t>
  </si>
  <si>
    <t>Haywood</t>
  </si>
  <si>
    <t>Lorna</t>
  </si>
  <si>
    <t>(410) 656-6161</t>
  </si>
  <si>
    <t>info@allorahomecare.com</t>
  </si>
  <si>
    <t>Allstar Care Agency LLC</t>
  </si>
  <si>
    <t>11586 Autumn Terrace Drive, White Marsh,MD,21162</t>
  </si>
  <si>
    <t>555408000</t>
  </si>
  <si>
    <t>AnneArundelBaltimoreCityBaltimoreCountyCecilCarrollHarfordHowardMontgomeryPrinceGeorge's</t>
  </si>
  <si>
    <t>Amenyah</t>
  </si>
  <si>
    <t>David</t>
  </si>
  <si>
    <t>(240) 643-8562</t>
  </si>
  <si>
    <t>allstarcareagency@gmail.com</t>
  </si>
  <si>
    <t>Alluring Healthcare Solutions LLC</t>
  </si>
  <si>
    <t>6326 Sunvalley Terrace,DistrictHeights,MD,20747</t>
  </si>
  <si>
    <t>766199100</t>
  </si>
  <si>
    <t>Omitogun</t>
  </si>
  <si>
    <t>Ololade</t>
  </si>
  <si>
    <t>(301) 433-5677</t>
  </si>
  <si>
    <t>loladeakinfegbe@yahoo.com</t>
  </si>
  <si>
    <t>Allwell Healthcare Solutions Inc.</t>
  </si>
  <si>
    <t>7365 Cedar Avenue,,Jessup,MD,20794</t>
  </si>
  <si>
    <t>900042900</t>
  </si>
  <si>
    <t>AnneArundelBaltimoreCityBaltimoreCountyCarrollCharlesFrederickHarfordHowardKentMontgomeryPrinceGeorge'sQueenAnne'sSomersetTalbot</t>
  </si>
  <si>
    <t>Allwell</t>
  </si>
  <si>
    <t>(301) 455-4116</t>
  </si>
  <si>
    <t>allwellhealthcaresolution@gmail.com</t>
  </si>
  <si>
    <t>Ally Health Nursing And Medial Services LLC</t>
  </si>
  <si>
    <t>8700 Central Ave,Suite 302A,Landover,MD,20785</t>
  </si>
  <si>
    <t>285012500</t>
  </si>
  <si>
    <t>AlleganyAABaltoCity&amp;CoCarolineCarrollCecilCharlesFredGarrettHarfordHowardMontgPGTalbotWashingtonWicomicoWorcester</t>
  </si>
  <si>
    <t>Titus</t>
  </si>
  <si>
    <t>Christopher</t>
  </si>
  <si>
    <t>(301) 825-4059</t>
  </si>
  <si>
    <t>christophertitus85@gmail.com</t>
  </si>
  <si>
    <t>Alpha Group Healthcare Services</t>
  </si>
  <si>
    <t>9804 Pheasant Run Court,,Laurel,MD,20708</t>
  </si>
  <si>
    <t>300270500</t>
  </si>
  <si>
    <t>Amachree</t>
  </si>
  <si>
    <t>Rita</t>
  </si>
  <si>
    <t>(202) 320-8402</t>
  </si>
  <si>
    <t>alphaghcs@gmail.com</t>
  </si>
  <si>
    <t>Alpha Home Care Services Inc dba Senior Helpers of Rockville</t>
  </si>
  <si>
    <t>15717 Crabbs Branch Way #226 Rockville MD 20855</t>
  </si>
  <si>
    <t>557043300</t>
  </si>
  <si>
    <t>Akinselure</t>
  </si>
  <si>
    <t>Temidayo</t>
  </si>
  <si>
    <t>(301) 590-1234</t>
  </si>
  <si>
    <t>takinselure@seniorhelpers.com</t>
  </si>
  <si>
    <t>Alpha Home Health Care LLC</t>
  </si>
  <si>
    <t>4920 Niagara Road,Suite 102,College Park,MD,20740</t>
  </si>
  <si>
    <t>424079100</t>
  </si>
  <si>
    <t>Olubunmi</t>
  </si>
  <si>
    <t>Salami</t>
  </si>
  <si>
    <t>(301) 637-7078</t>
  </si>
  <si>
    <t>alphahomehealth15@gmail.com</t>
  </si>
  <si>
    <t>Alpha Loving Home Healthcare</t>
  </si>
  <si>
    <t>2413 Lizbec Court Crofton MD 21114</t>
  </si>
  <si>
    <t>334276000</t>
  </si>
  <si>
    <t>Makundi</t>
  </si>
  <si>
    <t>Lucy</t>
  </si>
  <si>
    <t>(240) 644-2750</t>
  </si>
  <si>
    <t>lucy.makundi@outlook.com</t>
  </si>
  <si>
    <t>Alta Healthcare Services LLC</t>
  </si>
  <si>
    <t>101 Lakeforest Blvd,Suite 250,Gaithersburg,MD,20877</t>
  </si>
  <si>
    <t>200194200</t>
  </si>
  <si>
    <t>FrederickHowardMontgomeryPrinceGeorge's</t>
  </si>
  <si>
    <t>Dibonge</t>
  </si>
  <si>
    <t>Hannah</t>
  </si>
  <si>
    <t>(240) 506-1728</t>
  </si>
  <si>
    <t>hdibonge@verizon.net</t>
  </si>
  <si>
    <t>Altruistic Nursing &amp; Caring Services LLC</t>
  </si>
  <si>
    <t>22 Dutchess Court,,Olney,MD,20832</t>
  </si>
  <si>
    <t>424482600</t>
  </si>
  <si>
    <t>AnneArundelBaltimoreCityBaltimoreCountyCalvertCharlesFrederickHowardMontgomeryPrinceGeorge's</t>
  </si>
  <si>
    <t>Koroma</t>
  </si>
  <si>
    <t>Mohamed</t>
  </si>
  <si>
    <t>(301) 850-2427</t>
  </si>
  <si>
    <t>altruistic.nc@gmail.com</t>
  </si>
  <si>
    <t>Always Reliable Homecare</t>
  </si>
  <si>
    <t>1300 Caraway Court,Suite 200 RM 111,Largo,MD,20774</t>
  </si>
  <si>
    <t>010977100</t>
  </si>
  <si>
    <t>Nichols</t>
  </si>
  <si>
    <t>(240) 593-4042</t>
  </si>
  <si>
    <t>yvonne@alwaysreliablehomecare.com</t>
  </si>
  <si>
    <t>Alyria Health Care LLC</t>
  </si>
  <si>
    <t>1316 Market Street,SuiteC,Pocomoke City,MD,21851</t>
  </si>
  <si>
    <t>422793000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</si>
  <si>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</si>
  <si>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</t>
  </si>
  <si>
    <t>Kirkwood</t>
  </si>
  <si>
    <t>Cynthia</t>
  </si>
  <si>
    <t>(410) 957-0115</t>
  </si>
  <si>
    <t>ckirkwoodalyria@aol.com</t>
  </si>
  <si>
    <t>Amara Health Care LLC</t>
  </si>
  <si>
    <t>1200 Brass Mill Road Suite E Belcamp MD 21017</t>
  </si>
  <si>
    <t>872013400</t>
  </si>
  <si>
    <t>Herberts</t>
  </si>
  <si>
    <t>Obi</t>
  </si>
  <si>
    <t>(240) 405-8815</t>
  </si>
  <si>
    <t>credentialing@exquisitemd.com</t>
  </si>
  <si>
    <t>Amaray Care LLC</t>
  </si>
  <si>
    <t>3834 Tynewick Drive,,Silver Spring,MD,20906</t>
  </si>
  <si>
    <t>500094700</t>
  </si>
  <si>
    <t>Ruto</t>
  </si>
  <si>
    <t>Sam</t>
  </si>
  <si>
    <t>(240) 437-9995</t>
  </si>
  <si>
    <t>comfort@comfortcarehhc.com</t>
  </si>
  <si>
    <t>Amazing &amp; Steadfast Residential Age</t>
  </si>
  <si>
    <t>3517 Langrehr Road,Suite1,Windsor Mill,MD,21244</t>
  </si>
  <si>
    <t>715026100</t>
  </si>
  <si>
    <t xml:space="preserve">Ogunsola </t>
  </si>
  <si>
    <t>Stella</t>
  </si>
  <si>
    <t>(240) 838-4849</t>
  </si>
  <si>
    <t>akiristll@yahoo.com</t>
  </si>
  <si>
    <t>Amazing Angels Healthcare Services LLC</t>
  </si>
  <si>
    <t>13118 4thSt,Bowie,MD,2072</t>
  </si>
  <si>
    <t>558040400</t>
  </si>
  <si>
    <t>AABaltimoreCity&amp;CountyCalvertFredHarfordHowardPGMontgomeryStMary's</t>
  </si>
  <si>
    <t>Maria</t>
  </si>
  <si>
    <t>(202) 297-6209</t>
  </si>
  <si>
    <t>maria.sesay@amazingangelshs.com</t>
  </si>
  <si>
    <t>Amazing Care Health Services LLC</t>
  </si>
  <si>
    <t>4813 Seton Drive,Baltimore,MD,21215</t>
  </si>
  <si>
    <t>139290500</t>
  </si>
  <si>
    <t>Epey</t>
  </si>
  <si>
    <t>(410) 265-0023</t>
  </si>
  <si>
    <t>amazingcarehha@gmail.com</t>
  </si>
  <si>
    <t>Amazing Grace Home Care LLC</t>
  </si>
  <si>
    <t>54 Powder View Ct,Nottingham,MD,21236</t>
  </si>
  <si>
    <t>207362500</t>
  </si>
  <si>
    <t>AABaltimoreCity&amp;CoHarfordCarrollCecilHowardPG</t>
  </si>
  <si>
    <t>Mbugua</t>
  </si>
  <si>
    <t>Mary</t>
  </si>
  <si>
    <t>(443) 621-3525</t>
  </si>
  <si>
    <t>wambugua21@yahoo.com</t>
  </si>
  <si>
    <t>Amazing Grace Residential Services Agency Inc</t>
  </si>
  <si>
    <t>7001 Johnny Cake Road, Suite 207,Windsor Mills,MD 21244</t>
  </si>
  <si>
    <t>709003000</t>
  </si>
  <si>
    <t>AnneArundelBaltimoreCityBaltimoreCountyHarfordHowardPrinceGeorge's</t>
  </si>
  <si>
    <t>Lanlokun</t>
  </si>
  <si>
    <t>Edward</t>
  </si>
  <si>
    <t>(410) 580-0999</t>
  </si>
  <si>
    <t>lanlokun@aol.com</t>
  </si>
  <si>
    <t>Amazing Home Healthcare Inc</t>
  </si>
  <si>
    <t>13613 Annapolis Road,Suite1-B,Bowie,MD,20720</t>
  </si>
  <si>
    <t>150803200</t>
  </si>
  <si>
    <t>Nnakwu</t>
  </si>
  <si>
    <t>Chuck</t>
  </si>
  <si>
    <t>(443) 889-3147</t>
  </si>
  <si>
    <t>amazinghomehealthcare@yahoo.com</t>
  </si>
  <si>
    <t>Amazing Home Healthcare LLC</t>
  </si>
  <si>
    <t>7531 Elioak Terrace,Gaithersburg,MD,20879</t>
  </si>
  <si>
    <t>555973100</t>
  </si>
  <si>
    <t>BaltimoreCityFrederickMontgomeryPrinceGeorges</t>
  </si>
  <si>
    <t>Mmari</t>
  </si>
  <si>
    <t>Joyce</t>
  </si>
  <si>
    <t>(240) 432-1682</t>
  </si>
  <si>
    <t>mmarij525@gmail.com</t>
  </si>
  <si>
    <t>Amazing Homecare Health Services LLC</t>
  </si>
  <si>
    <t>12401 Brickyard Boulevard #3108 Beltsville MD 20705</t>
  </si>
  <si>
    <t>889912600</t>
  </si>
  <si>
    <t>Mesidor</t>
  </si>
  <si>
    <t>Robert</t>
  </si>
  <si>
    <t>(202) 486-7509</t>
  </si>
  <si>
    <t>amazinghomecaresvcs@gmail.com</t>
  </si>
  <si>
    <t>Amazing Integrated Care Services Inc</t>
  </si>
  <si>
    <t>1515 Fitzpatrick Drive, Severn MD 21144</t>
  </si>
  <si>
    <t>951104100</t>
  </si>
  <si>
    <t>amazn.ics@gmail.com</t>
  </si>
  <si>
    <t>Sarumi</t>
  </si>
  <si>
    <t>Olayinka</t>
  </si>
  <si>
    <t>(443) 455-0074</t>
  </si>
  <si>
    <t>Amazing Pearl LLC</t>
  </si>
  <si>
    <t>1758 Richfield Drive, Severn,MD 21144</t>
  </si>
  <si>
    <t>882898900</t>
  </si>
  <si>
    <t>Sheteoulu</t>
  </si>
  <si>
    <t>(240) 584-9454</t>
  </si>
  <si>
    <t>amazingpearlllc@gmail.com</t>
  </si>
  <si>
    <t>Ambiance Healthcare Advantage LLC</t>
  </si>
  <si>
    <t>12006 Veirs Mill Road Silver Spring MD 20906</t>
  </si>
  <si>
    <t>692246500</t>
  </si>
  <si>
    <t>Josie</t>
  </si>
  <si>
    <t>Regine</t>
  </si>
  <si>
    <t>(301) 471-8846</t>
  </si>
  <si>
    <t>ambiancehealthcareadvantage@gmail.com</t>
  </si>
  <si>
    <t>Ambient Solutions LLC</t>
  </si>
  <si>
    <t>5271 Candy Root Ct,Columbia,MD,21045</t>
  </si>
  <si>
    <t>871034100</t>
  </si>
  <si>
    <t>AABaltimoreCity&amp;CoCarrollFrederickHarfordHowardMontgomeryPrinceGeorges</t>
  </si>
  <si>
    <t>Stewart</t>
  </si>
  <si>
    <t>Rhonda</t>
  </si>
  <si>
    <t>(443) 545-6707</t>
  </si>
  <si>
    <t>stewart@bccarter.com</t>
  </si>
  <si>
    <t>Amblex Healthcare Solutions LLC</t>
  </si>
  <si>
    <t>10440 Little Patuxent Pkwy 300,#332,Columbia MD 21044</t>
  </si>
  <si>
    <t>282195800</t>
  </si>
  <si>
    <t>Oranwusi</t>
  </si>
  <si>
    <t>Nwando (Nina)</t>
  </si>
  <si>
    <t>(240) 565-7448</t>
  </si>
  <si>
    <t>noranwusi@gmail.com</t>
  </si>
  <si>
    <t>Ambrose Young In-Home Medical Services/D/B/A Comforcare Home</t>
  </si>
  <si>
    <t>9952 Liberty Road,,Randallstown,MD,21133</t>
  </si>
  <si>
    <t>421014000</t>
  </si>
  <si>
    <t>AnneArundelBaltimoreCityBaltimoreCountyCarrollFrederickHarfordHoward</t>
  </si>
  <si>
    <t>Young</t>
  </si>
  <si>
    <t>Jenette</t>
  </si>
  <si>
    <t>(410) 922-6262</t>
  </si>
  <si>
    <t>jyoung@comforcare.com</t>
  </si>
  <si>
    <t>AME Home Care LLC</t>
  </si>
  <si>
    <t>735 Frederick Road, Catonsville, MD 21228</t>
  </si>
  <si>
    <t>795901000</t>
  </si>
  <si>
    <t>BaltimoreCityBaltimoreCountyCarrollHarfordHoward</t>
  </si>
  <si>
    <t>Gold</t>
  </si>
  <si>
    <t>Jane</t>
  </si>
  <si>
    <t>(410) 719-6912</t>
  </si>
  <si>
    <t>jane@amehomecare.com</t>
  </si>
  <si>
    <t>American Care Partners LLC</t>
  </si>
  <si>
    <t>10411 Motor City Dr,Suite750,Bethesda,MD,20817</t>
  </si>
  <si>
    <t>423878800</t>
  </si>
  <si>
    <t>AnneArundelBaltimoreCity&amp;CoCalvertCarrollCharlesFrederickHowardMontgomeryPrinceGeorges</t>
  </si>
  <si>
    <t>Kohen</t>
  </si>
  <si>
    <t>Touria</t>
  </si>
  <si>
    <t>(703) 981-0094</t>
  </si>
  <si>
    <t>touria@americancarepartners.net</t>
  </si>
  <si>
    <t>American Caregivers, Inc.</t>
  </si>
  <si>
    <t>2301 Broadbirch Dr. Suite 135,,Silver Spring,MD,20904</t>
  </si>
  <si>
    <t>522902200</t>
  </si>
  <si>
    <t>AnneArundelBaltimoreCityBaltimoreCountyCharlesHowardMontgomeryPrinceGeorge'sStMary'sWashington</t>
  </si>
  <si>
    <t>Emah</t>
  </si>
  <si>
    <t>(301) 408-0100</t>
  </si>
  <si>
    <t>american.caregiversinc@gmail.com</t>
  </si>
  <si>
    <t>American Healthcare Services</t>
  </si>
  <si>
    <t>7201 Carriage Hill Drive,,Laurel,MD,20707</t>
  </si>
  <si>
    <t>750105600</t>
  </si>
  <si>
    <t>Youteh</t>
  </si>
  <si>
    <t>(301) 440-2554</t>
  </si>
  <si>
    <t>lmamericanhealthcare@gmail.com</t>
  </si>
  <si>
    <t>American Royal Homecare LLC</t>
  </si>
  <si>
    <t>6419 Kenilworth Avenue</t>
  </si>
  <si>
    <t>502376900</t>
  </si>
  <si>
    <t>AlleganyAnneArundelBaltimoreCityBaltimoreCountyCalvertCarolineCarrollCecilCharlesDorchesterFrederickGarrettHarfordHowardKentMontgomeryPrinceGeorge'sQueenAnne'sSt.Mary'sSomersetTalbotWashingtonWicomicoWorcester</t>
  </si>
  <si>
    <t>Ackom-Owusu</t>
  </si>
  <si>
    <t>Doreen</t>
  </si>
  <si>
    <t>(301) 257-2831</t>
  </si>
  <si>
    <t>americanroyalhomecare@gmail.com</t>
  </si>
  <si>
    <t>America's Best Healthcare Profession</t>
  </si>
  <si>
    <t>3323 Claridge Court,Silver Spring,MD,20902</t>
  </si>
  <si>
    <t>309099000</t>
  </si>
  <si>
    <t>Bezuneh</t>
  </si>
  <si>
    <t>Yamrot</t>
  </si>
  <si>
    <t>(301) 642-3849</t>
  </si>
  <si>
    <t>americasbest2018@gmail.com</t>
  </si>
  <si>
    <t>5900 Princess Garden Parkway,#410,Lanham,MD,20706</t>
  </si>
  <si>
    <t>799426500</t>
  </si>
  <si>
    <t>Ayoh</t>
  </si>
  <si>
    <t>(301) 237-0154</t>
  </si>
  <si>
    <t>michelle@americare1.com</t>
  </si>
  <si>
    <t>Ameristar Healthcare Services, Inc.</t>
  </si>
  <si>
    <t>6604 Adrian Street,,New Carrollton,MD,20784</t>
  </si>
  <si>
    <t>579000000</t>
  </si>
  <si>
    <t>HowardMontgomeryPrinceGeorge's</t>
  </si>
  <si>
    <t>Kandie</t>
  </si>
  <si>
    <t>Wilfred</t>
  </si>
  <si>
    <t>(301) 474-7840</t>
  </si>
  <si>
    <t>ameristar@ameristarhealthcare.com</t>
  </si>
  <si>
    <t>Amina Home Care Billing &amp; Referral Agency LLC</t>
  </si>
  <si>
    <t>1 Research Ct,Suite450-A,Rockville,MD,20850</t>
  </si>
  <si>
    <t>388026500</t>
  </si>
  <si>
    <t>Perry</t>
  </si>
  <si>
    <t>Raddie</t>
  </si>
  <si>
    <t>(301) 326-8012</t>
  </si>
  <si>
    <t>radinparis@yahoo.com</t>
  </si>
  <si>
    <t>Aminat Healthcare Services Inc.</t>
  </si>
  <si>
    <t>6490 Landover Road,Suite C3,Cheverly,MD,20785</t>
  </si>
  <si>
    <t>200318000</t>
  </si>
  <si>
    <t>Baromie</t>
  </si>
  <si>
    <t>(240) 353-5759</t>
  </si>
  <si>
    <t>glory_Hcare@yahoo.com</t>
  </si>
  <si>
    <t>Amity Health Care Services</t>
  </si>
  <si>
    <t>18 Adrienne Court,Randallstown,MD,21133</t>
  </si>
  <si>
    <t>883505500</t>
  </si>
  <si>
    <t>BaltimoreCity&amp;CountyCarrollFrederickHowardMontgomeryPrinceGeorges</t>
  </si>
  <si>
    <t>Nkafu</t>
  </si>
  <si>
    <t>Michael</t>
  </si>
  <si>
    <t>(443) 345-7072</t>
  </si>
  <si>
    <t>amityhealthcare21@gmail.com</t>
  </si>
  <si>
    <t>Amysville Home Health LLC</t>
  </si>
  <si>
    <t>1715 Mill Branch Drive,Laurel,MD,20708</t>
  </si>
  <si>
    <t>213229000</t>
  </si>
  <si>
    <t>AABaltimoreCity&amp;CoCalvertCarrollCharlesFredHowardMontgPGStMary'sWashington</t>
  </si>
  <si>
    <t>Kamara</t>
  </si>
  <si>
    <t>Abibatu</t>
  </si>
  <si>
    <t>(301) 300-6579</t>
  </si>
  <si>
    <t>abiekamara1980@gmail.com</t>
  </si>
  <si>
    <t>Anchor Home Health Services LLC</t>
  </si>
  <si>
    <t>15803 Buxton Pl,Upper Marlboro,MD,20774</t>
  </si>
  <si>
    <t>206753600</t>
  </si>
  <si>
    <t>Kallon</t>
  </si>
  <si>
    <t>(301) 518-8772</t>
  </si>
  <si>
    <t>anchorhomehealthservices@hotmail.com</t>
  </si>
  <si>
    <t>Andyson Healthcare Services</t>
  </si>
  <si>
    <t>15108 Jennings Lane,,Bowie,MD,20721</t>
  </si>
  <si>
    <t>153805500</t>
  </si>
  <si>
    <t>AnneArundelMontgomeryPrinceGeorge's</t>
  </si>
  <si>
    <t>Egbe</t>
  </si>
  <si>
    <t>Philomina</t>
  </si>
  <si>
    <t>(301) 390-0729</t>
  </si>
  <si>
    <t>philominaegbe@yahoo.com</t>
  </si>
  <si>
    <t>Ange Home Health LLC</t>
  </si>
  <si>
    <t>11140 Rockville Pike,Suite 400,Rockville,MD,20852</t>
  </si>
  <si>
    <t>310025100</t>
  </si>
  <si>
    <t>Ondoua</t>
  </si>
  <si>
    <t>Jeanne Marie Afana</t>
  </si>
  <si>
    <t>(301) 202-4948</t>
  </si>
  <si>
    <t>angehomehealth@gmail.com</t>
  </si>
  <si>
    <t>Angel of Care Home Health Services</t>
  </si>
  <si>
    <t>3115 FairlandRd,SilverSpring,MD,20904</t>
  </si>
  <si>
    <t>907817700</t>
  </si>
  <si>
    <t>AABaltimoreCoCarrollHowardMontgomeryPrinceGeorges</t>
  </si>
  <si>
    <t>Sidique</t>
  </si>
  <si>
    <t>(240) 595-7039</t>
  </si>
  <si>
    <t>msidique2@gmail.com</t>
  </si>
  <si>
    <t>Angel Mercy Caregivers</t>
  </si>
  <si>
    <t>7932 Silver Leaf Court, Apt D,Glen Burnie,MD,21061</t>
  </si>
  <si>
    <t>889554600</t>
  </si>
  <si>
    <t>AnneArundelBaltimoreCity&amp;CountyCarrollHarfordHowardMontgomeryPrinceGeorges's</t>
  </si>
  <si>
    <t>Nyabwa</t>
  </si>
  <si>
    <t>(667) 232-0474</t>
  </si>
  <si>
    <t>thomas@angelmercycare.com</t>
  </si>
  <si>
    <t>Angel Nursing Healthcare Services LLC</t>
  </si>
  <si>
    <t>431 North Frederick Avenue</t>
  </si>
  <si>
    <t>333892400</t>
  </si>
  <si>
    <t>Frederick,Howard,Montgomery,PrinceGeorge's</t>
  </si>
  <si>
    <t>Fakayode</t>
  </si>
  <si>
    <t>(240) 477-4047</t>
  </si>
  <si>
    <t>oluwakemi13@yahoo.com</t>
  </si>
  <si>
    <t>Angelic Care Plus LLC</t>
  </si>
  <si>
    <t>323 Overlea Place, Abingdon MD 21009</t>
  </si>
  <si>
    <t>Bailey</t>
  </si>
  <si>
    <t>Hazel</t>
  </si>
  <si>
    <t>(410) 569-1400</t>
  </si>
  <si>
    <t>angelic.care@verizon.net</t>
  </si>
  <si>
    <t>Angelic Hands Home Healthcare LLC</t>
  </si>
  <si>
    <t>909 Baltimore Blvd,Westminster,MD,21157</t>
  </si>
  <si>
    <t>500237100</t>
  </si>
  <si>
    <t>Carroll</t>
  </si>
  <si>
    <t>Bayell</t>
  </si>
  <si>
    <t>Gideon</t>
  </si>
  <si>
    <t>(443) 201-6421</t>
  </si>
  <si>
    <t>gidbay@yahoo.com</t>
  </si>
  <si>
    <t>Angels Care Home Healthcare Services Inc</t>
  </si>
  <si>
    <t>524 Elizabeth Lane,GlenBurnie,MD,21061</t>
  </si>
  <si>
    <t>209844000</t>
  </si>
  <si>
    <t>AlleganyAnneArundelBaltimoreCity&amp;CountyCarrollCharlesFrederickHarfordHowardMontgomeryPrinceGeorges</t>
  </si>
  <si>
    <t>Akioyamen</t>
  </si>
  <si>
    <t>Obosie</t>
  </si>
  <si>
    <t>(410) 610-3929</t>
  </si>
  <si>
    <t>obosieakioyamen1@gmail.com</t>
  </si>
  <si>
    <t>Angels Health Care, Inc</t>
  </si>
  <si>
    <t>621 Stemmers Run Rd. Suite B,,Essex,MD,21221</t>
  </si>
  <si>
    <t>836204100</t>
  </si>
  <si>
    <t>Karpeh</t>
  </si>
  <si>
    <t>Immanuel</t>
  </si>
  <si>
    <t>(410) 391-8457</t>
  </si>
  <si>
    <t>angelshealth.md@gmail.com</t>
  </si>
  <si>
    <t>Angels Healthcare Services LLC</t>
  </si>
  <si>
    <t>1828 Hanford Road,Rosedale,MD,21237</t>
  </si>
  <si>
    <t>888194400</t>
  </si>
  <si>
    <t>Agunenye</t>
  </si>
  <si>
    <t>(443) 559-1875</t>
  </si>
  <si>
    <t>angelshealthcaremd@gmail.com</t>
  </si>
  <si>
    <t>Angels of Hope Health Care Agency</t>
  </si>
  <si>
    <t>8503 Akron Road,Rosedale,MD,21237</t>
  </si>
  <si>
    <t>208034600</t>
  </si>
  <si>
    <t>AABaltimoreCity&amp;CountyCarrollHarfordHowardPGMontgomery</t>
  </si>
  <si>
    <t>Stanley</t>
  </si>
  <si>
    <t>(443) 858-9873</t>
  </si>
  <si>
    <t>sonice80@yahoo.com</t>
  </si>
  <si>
    <t>Angels of Mercy Home Health Care Services LLC</t>
  </si>
  <si>
    <t>6475 New Hampshire Avenue,Suite 304,Hyattsville,MD,20783</t>
  </si>
  <si>
    <t>119612000</t>
  </si>
  <si>
    <t>Tum</t>
  </si>
  <si>
    <t>Alex</t>
  </si>
  <si>
    <t>(301) 270-2266</t>
  </si>
  <si>
    <t>angelsofmercyhhs@gmail.com</t>
  </si>
  <si>
    <t>Angels on Hand LLC</t>
  </si>
  <si>
    <t>113 Willow Street,Pocomoke,MD,21851</t>
  </si>
  <si>
    <t>578021700</t>
  </si>
  <si>
    <t>Worcester</t>
  </si>
  <si>
    <t>Tinner</t>
  </si>
  <si>
    <t>(757) 292-6773</t>
  </si>
  <si>
    <t>mictho1234@gmail.com</t>
  </si>
  <si>
    <t>Angels Who Care Home Health Services LLC</t>
  </si>
  <si>
    <t>4785 Dorsey Hall Drive,Suite 122,Ellicott City,MD,21042</t>
  </si>
  <si>
    <t>700135500</t>
  </si>
  <si>
    <t>AnneArundelBaltimoreCountyCalvertCarrollCharlesFrederickHarfordHowardMontgomeryPrinceGeorge'sQueenAnne'sStMary's</t>
  </si>
  <si>
    <t>Finley</t>
  </si>
  <si>
    <t>Mark Anthony</t>
  </si>
  <si>
    <t>(703) 447-3805</t>
  </si>
  <si>
    <t>info@angelswc.com</t>
  </si>
  <si>
    <t>Angel's Health Services Inc d/b/a</t>
  </si>
  <si>
    <t>8955 Edmonston Road,Suite E,Greenbelt,MD,20770</t>
  </si>
  <si>
    <t>102809000</t>
  </si>
  <si>
    <t>Fennell</t>
  </si>
  <si>
    <t>Chanara</t>
  </si>
  <si>
    <t>(301) 313-9009</t>
  </si>
  <si>
    <t>chanara@fennsparrow.com</t>
  </si>
  <si>
    <t>Annie Gilliam Agency, LLC</t>
  </si>
  <si>
    <t>1610 South Tollgate Road B,,Bel Air,MD,21015</t>
  </si>
  <si>
    <t>827205100</t>
  </si>
  <si>
    <t>Gilliam</t>
  </si>
  <si>
    <t>Annie</t>
  </si>
  <si>
    <t>(410) 676-2660</t>
  </si>
  <si>
    <t>agagency1@yahoo.com</t>
  </si>
  <si>
    <t>APEC Healthcare Services Inc</t>
  </si>
  <si>
    <t>2615 Lady Grove Road,Millersville,MD20721</t>
  </si>
  <si>
    <t>587152200</t>
  </si>
  <si>
    <t>AnneArundelBaltimoreCityBaltimoreCountyFredHowardMontgomeryPrinceGeorges</t>
  </si>
  <si>
    <t>Amadi</t>
  </si>
  <si>
    <t>Promise</t>
  </si>
  <si>
    <t>(301) 775-6257</t>
  </si>
  <si>
    <t>apechealthcare@gmail.com</t>
  </si>
  <si>
    <t>Apex Healthcare Services</t>
  </si>
  <si>
    <t>12902 Old Chapel Road,Bowie,MD,20720</t>
  </si>
  <si>
    <t>445158900</t>
  </si>
  <si>
    <t>Madubuko</t>
  </si>
  <si>
    <t>Marvel</t>
  </si>
  <si>
    <t>(240) 828-0529</t>
  </si>
  <si>
    <t>apexhealthcaremd@gmail.com</t>
  </si>
  <si>
    <t>Apex Healthcare Solutions LLC</t>
  </si>
  <si>
    <t>7902 Belair Road,,Baltimore,MD,21236</t>
  </si>
  <si>
    <t>424506700</t>
  </si>
  <si>
    <t>AnneArundelBaltimoreCityBaltimoreCountyCarrollFrederickHarfordHowardQueenAnne's</t>
  </si>
  <si>
    <t>Milcah</t>
  </si>
  <si>
    <t>(443) 929-5332</t>
  </si>
  <si>
    <t>milcahchege@gmail.com</t>
  </si>
  <si>
    <t>Apex Home Health Services LLC</t>
  </si>
  <si>
    <t>3100 Lord Baltimore Dr,Windsor Mill,MD,21244</t>
  </si>
  <si>
    <t>671010700</t>
  </si>
  <si>
    <t>Shodipe</t>
  </si>
  <si>
    <t>Femi</t>
  </si>
  <si>
    <t>(410) 615-4312</t>
  </si>
  <si>
    <t>o.shodipe@centerforcommunitybalance.com</t>
  </si>
  <si>
    <t>Apex Nursing Services, Inc.</t>
  </si>
  <si>
    <t>29532 Canvasback Dr,Suite 1,Easton,MD,21601</t>
  </si>
  <si>
    <t>240701900</t>
  </si>
  <si>
    <t>Talbot</t>
  </si>
  <si>
    <t>Oyedele</t>
  </si>
  <si>
    <t>Lara</t>
  </si>
  <si>
    <t>(443) 746-2170</t>
  </si>
  <si>
    <t>apexnursingservices@gmail.com</t>
  </si>
  <si>
    <t>Apex Professional Corporation d/b/a</t>
  </si>
  <si>
    <t>11433 Appledowre Way,,Germantown,MD,20876</t>
  </si>
  <si>
    <t>369108000</t>
  </si>
  <si>
    <t>Epokwe</t>
  </si>
  <si>
    <t>Edwin</t>
  </si>
  <si>
    <t>(202) 369-4589</t>
  </si>
  <si>
    <t>info@civilhealthcareservices.com</t>
  </si>
  <si>
    <t>Apex Standard Services LLC</t>
  </si>
  <si>
    <t>238 Arcadia Shores Circle,Odenton,MD,21113</t>
  </si>
  <si>
    <t>951078800</t>
  </si>
  <si>
    <t>AnneArundelBaltimoreCity&amp;CountyCalvertHowardMontgomeryPrinceGeorges</t>
  </si>
  <si>
    <t>Idowu</t>
  </si>
  <si>
    <t>Oluwaseun</t>
  </si>
  <si>
    <t>(410) 776-4994</t>
  </si>
  <si>
    <t>apexstandardservices@gmail.com</t>
  </si>
  <si>
    <t>APH Dependable Health Care LLC</t>
  </si>
  <si>
    <t>4600 Powder Mill Road,Suite 450V,Beltsville,MD,20705</t>
  </si>
  <si>
    <t>200269800</t>
  </si>
  <si>
    <t>Francois</t>
  </si>
  <si>
    <t>Pascale</t>
  </si>
  <si>
    <t>(240) 601-5207</t>
  </si>
  <si>
    <t>aphdependablehealthcare@gmail.com</t>
  </si>
  <si>
    <t>Aptitude Healthcare Inc</t>
  </si>
  <si>
    <t>5150 Glenn Wood Ct,Glen Dale,MD,20769</t>
  </si>
  <si>
    <t>882514900</t>
  </si>
  <si>
    <t>AnneArundelBaltimoreCountyCalvertCharlesHowardMontgomeryPrinceGeorge'sStMary's</t>
  </si>
  <si>
    <t>Chimba</t>
  </si>
  <si>
    <t>Georgia</t>
  </si>
  <si>
    <t>(443) 704-4865</t>
  </si>
  <si>
    <t>aptitudehealthcare@gmail.com</t>
  </si>
  <si>
    <t>A-Plus Home Healthcare Solutions</t>
  </si>
  <si>
    <t>101 Watkins Pond Blvd,Suite101,Rockville,MD20850</t>
  </si>
  <si>
    <t>585897600</t>
  </si>
  <si>
    <t>AlleganyAABaltoCity&amp;CoCalvertCarrollCharlesFrederickHarfordHowardMontgomeryPGQueenAnne'sSt.Mary'sWashington</t>
  </si>
  <si>
    <t>Gnon-Konde</t>
  </si>
  <si>
    <t>Malicka</t>
  </si>
  <si>
    <t>(301) 637-4227</t>
  </si>
  <si>
    <t>malickagnon@aplushealthsolutions.com</t>
  </si>
  <si>
    <t>Appealing Multi Services</t>
  </si>
  <si>
    <t>1807 Pennsylvania Ave,2nd Floor,Baltimore,MD,21217</t>
  </si>
  <si>
    <t>274301900</t>
  </si>
  <si>
    <t>Cole-Godfrey</t>
  </si>
  <si>
    <t>Minniratu</t>
  </si>
  <si>
    <t>(443) 414-3704</t>
  </si>
  <si>
    <t>appealingm@aol.com</t>
  </si>
  <si>
    <t>APTBE LLC</t>
  </si>
  <si>
    <t>6755 Business Pkwy,Suite 405/406,Elkridge,MD,21075</t>
  </si>
  <si>
    <t>50279200</t>
  </si>
  <si>
    <t>AnneArundelBaltimoreCityBaltimoreCountyFrederickHowardMontgomeryPrinceGeorges</t>
  </si>
  <si>
    <t>Copeland</t>
  </si>
  <si>
    <t>Sheinah</t>
  </si>
  <si>
    <t>(202) 413-5928</t>
  </si>
  <si>
    <t>scopeland@ccscfirm.com</t>
  </si>
  <si>
    <t>Araa Home Care</t>
  </si>
  <si>
    <t>224 N Washington St, #A-Ste 7,Havre De Grace,MD,21078</t>
  </si>
  <si>
    <t>445164300</t>
  </si>
  <si>
    <t>A-Charleston</t>
  </si>
  <si>
    <t>Rori</t>
  </si>
  <si>
    <t>(410) 939-2800</t>
  </si>
  <si>
    <t>racharleston@araahomecarellc.com</t>
  </si>
  <si>
    <t>Areca Healthcare Services LLC</t>
  </si>
  <si>
    <t>4626 Sherwood Mills Road, Owings Mills,MD,21117</t>
  </si>
  <si>
    <t>282196600</t>
  </si>
  <si>
    <t>Jackson</t>
  </si>
  <si>
    <t>Annitta</t>
  </si>
  <si>
    <t>(443) 366-4918</t>
  </si>
  <si>
    <t>annitta.jackson@gmail.com</t>
  </si>
  <si>
    <t>Archers Lovely Hearts Home Care</t>
  </si>
  <si>
    <t>2031 E. Belvedere Ave,Baltimore,MD,21239</t>
  </si>
  <si>
    <t>799568700</t>
  </si>
  <si>
    <t>Archer</t>
  </si>
  <si>
    <t>Bornitt</t>
  </si>
  <si>
    <t>(410) 762-9180</t>
  </si>
  <si>
    <t>bornitt@gmail.com</t>
  </si>
  <si>
    <t>Ardent Home Healthcare Services LLC</t>
  </si>
  <si>
    <t>11601 Seneca Forest Circle,Germantown,MD,20876</t>
  </si>
  <si>
    <t>309177500</t>
  </si>
  <si>
    <t>Fatu</t>
  </si>
  <si>
    <t>Fofana</t>
  </si>
  <si>
    <t>(301) 455-1237</t>
  </si>
  <si>
    <t>info@ardenthhc.com</t>
  </si>
  <si>
    <t>Ardent Home Health Solutions Inc</t>
  </si>
  <si>
    <t>6510 Manton Way,Lanham,MD,20706</t>
  </si>
  <si>
    <t>502658000</t>
  </si>
  <si>
    <t>AlleganyAABaltoCity&amp;CoCalvertCharlesDorchesterFredHarfordHowardMontgPGSt.Mary'sWashington</t>
  </si>
  <si>
    <t>(301) 592-7233</t>
  </si>
  <si>
    <t>ardenthomehealthsolutions@gmail.com</t>
  </si>
  <si>
    <t>Arete Home Health Care LLC</t>
  </si>
  <si>
    <t>10451 Mill Run Circle,Suite 615,Owings Mills,MD,21117</t>
  </si>
  <si>
    <t>883419900</t>
  </si>
  <si>
    <t>AnneArundelBaltimoreCity&amp;CO,Frederick,Kent,Harford,Montgomery,PrinceGeorges</t>
  </si>
  <si>
    <t>Taylor</t>
  </si>
  <si>
    <t>Lakya</t>
  </si>
  <si>
    <t>(443-367-1734</t>
  </si>
  <si>
    <t>aretehhc@gmail.com</t>
  </si>
  <si>
    <t>Ark of Rehabilitation Inc</t>
  </si>
  <si>
    <t>8629 Liberty Rd,SuiteA,Randallstown,MD,21133</t>
  </si>
  <si>
    <t>887497200</t>
  </si>
  <si>
    <t>Adeyeye</t>
  </si>
  <si>
    <t>Samuel</t>
  </si>
  <si>
    <t>(443) 405-8005</t>
  </si>
  <si>
    <t>arkofrehabilitation@gmail.com</t>
  </si>
  <si>
    <t>Arrow HomeHealth</t>
  </si>
  <si>
    <t>8465 Hedwig Lane,Frederick,MD,21704</t>
  </si>
  <si>
    <t>559137600</t>
  </si>
  <si>
    <t>Leshabari</t>
  </si>
  <si>
    <t>Helena</t>
  </si>
  <si>
    <t>(240) 513-9239</t>
  </si>
  <si>
    <t>arrowhomeh@gmail.com</t>
  </si>
  <si>
    <t>Aspire Healthcare Services Inc</t>
  </si>
  <si>
    <t>3814 Meadow Hill Road,Springdale,MD,20774</t>
  </si>
  <si>
    <t>588039400</t>
  </si>
  <si>
    <t>Onochie</t>
  </si>
  <si>
    <t>Ike</t>
  </si>
  <si>
    <t>(301) 887-5491</t>
  </si>
  <si>
    <t>iykeonochie@yahoo.com</t>
  </si>
  <si>
    <t>ASSERTIVE HOME CARE SERVICES</t>
  </si>
  <si>
    <t>655 Main Street,Suite 2A,Reisterstown,MD,21136</t>
  </si>
  <si>
    <t>424258100</t>
  </si>
  <si>
    <t>BaltimoreCityBaltimoreCountyCarrollCecilHarford</t>
  </si>
  <si>
    <t>Griner</t>
  </si>
  <si>
    <t>Henry</t>
  </si>
  <si>
    <t>(443) 675-8097</t>
  </si>
  <si>
    <t>apos.h.griner@gmail.com</t>
  </si>
  <si>
    <t>Assigned Health Services Inc</t>
  </si>
  <si>
    <t>15400 Mount Oak Road,,Bowie,MD,20716</t>
  </si>
  <si>
    <t>126375700</t>
  </si>
  <si>
    <t>Elcock</t>
  </si>
  <si>
    <t>Naomi</t>
  </si>
  <si>
    <t>(301) 613-0110</t>
  </si>
  <si>
    <t>assignedhealth@gmail.com</t>
  </si>
  <si>
    <t>Astonishing Healthcare Services</t>
  </si>
  <si>
    <t>1013 Stone Court Joppa MD 21085</t>
  </si>
  <si>
    <t>889226100</t>
  </si>
  <si>
    <t>AnneArundelBaltimoreCity&amp;CountyCecilHowardMontgomeryPrinceGeorges Washington</t>
  </si>
  <si>
    <t>Bamidele</t>
  </si>
  <si>
    <t>Olubumi</t>
  </si>
  <si>
    <t>(877) 957-3837</t>
  </si>
  <si>
    <t>atonishingchs@gmail.com</t>
  </si>
  <si>
    <t>Astoria Personal Care LLC</t>
  </si>
  <si>
    <t>6 Winners Circle,Suite3A,OwingsMills,MD,21117</t>
  </si>
  <si>
    <t>889118400</t>
  </si>
  <si>
    <t>Simanovskiy</t>
  </si>
  <si>
    <t>Boris</t>
  </si>
  <si>
    <t>(667) 206-0259</t>
  </si>
  <si>
    <t>personalaides@outlook.com</t>
  </si>
  <si>
    <t>Assurance Consultant Inc dba ACI Home Healthcare</t>
  </si>
  <si>
    <t>10729 Hillingdon Road,Woostock,MD,21163</t>
  </si>
  <si>
    <t>852057700</t>
  </si>
  <si>
    <t>AABaltimoreCity&amp;CoHowardMontgomeryPrinceGeorgesWashington</t>
  </si>
  <si>
    <t>Omotoye</t>
  </si>
  <si>
    <t>Samson</t>
  </si>
  <si>
    <t>(240) 421-6768</t>
  </si>
  <si>
    <t>samsono@assuranceconsultantinc.com</t>
  </si>
  <si>
    <t>Assurance Health Care, Inc.</t>
  </si>
  <si>
    <t>3567 Fort Meade Road,Unit 206,Laurel,MD,20724</t>
  </si>
  <si>
    <t>248801900</t>
  </si>
  <si>
    <t>AnneArundelBaltimoreCityBaltimoreCountyCalvertCarolineCarrollCecilCharlesDorchesterFrederickGarrettHarfordHowardKentMontgomeryPrinceGeorge'sQueenAnne'sStMary's</t>
  </si>
  <si>
    <t>Larbi</t>
  </si>
  <si>
    <t>(301) 595-8800</t>
  </si>
  <si>
    <t>joyce@assurancehealthcareinc.com</t>
  </si>
  <si>
    <t>Assurance Home Health Services</t>
  </si>
  <si>
    <t>4050 Smiths Landing Ct,Abingdon,MD,21009</t>
  </si>
  <si>
    <t>347012100</t>
  </si>
  <si>
    <t>AABaltimoreCity&amp;CountyCecilHarfordHowardPG</t>
  </si>
  <si>
    <t>Odom</t>
  </si>
  <si>
    <t>Polycarp</t>
  </si>
  <si>
    <t>(443) 402-0722</t>
  </si>
  <si>
    <t>assurance1968@gmail.com</t>
  </si>
  <si>
    <t>Assured Healthcare Solutions LLC</t>
  </si>
  <si>
    <t>14401 Dunstable Court,Bowie,MD,20721</t>
  </si>
  <si>
    <t>208729400</t>
  </si>
  <si>
    <t>AlleganyBaltimoreCity&amp;CoCalvertCarrollCharlesFrederickHowardMontgomeryPrinceGeorges</t>
  </si>
  <si>
    <t>Oni</t>
  </si>
  <si>
    <t>((202) 725-0608</t>
  </si>
  <si>
    <t>ahsolsllc@gmail.com</t>
  </si>
  <si>
    <t>Astrea Home Care Inc</t>
  </si>
  <si>
    <t>2312 Crossett Road,,Baltimore,MD,21237</t>
  </si>
  <si>
    <t>140904200</t>
  </si>
  <si>
    <t>Onyedum</t>
  </si>
  <si>
    <t>(443) 983-3558</t>
  </si>
  <si>
    <t>newstanza@hotmail.com</t>
  </si>
  <si>
    <t>At Ease Home Care LLC</t>
  </si>
  <si>
    <t>3 Bethesda Metro Ctr,Suite 700,Room 735,Bethesda,MD,20814</t>
  </si>
  <si>
    <t>710035300</t>
  </si>
  <si>
    <t>Juliet</t>
  </si>
  <si>
    <t>(301) 641-0804</t>
  </si>
  <si>
    <t>info@ateasehomecaremd.com</t>
  </si>
  <si>
    <t>Ataam Health Care LLC</t>
  </si>
  <si>
    <t>1515 Martin Blvd,Suite208,Middle River,MD,21220</t>
  </si>
  <si>
    <t>500192700</t>
  </si>
  <si>
    <t>Giwa</t>
  </si>
  <si>
    <t>Modupe</t>
  </si>
  <si>
    <t>(856) 313-0646</t>
  </si>
  <si>
    <t>mgiwa@ataamhealthcare.com</t>
  </si>
  <si>
    <t>Atlantic Home Care LLC</t>
  </si>
  <si>
    <t>13306 Dauphine Street,,Silver Spring,MD,20906</t>
  </si>
  <si>
    <t>570160100</t>
  </si>
  <si>
    <t>Tigabu</t>
  </si>
  <si>
    <t>Habtamu</t>
  </si>
  <si>
    <t>(240) 490-0176</t>
  </si>
  <si>
    <t>habsheco@yahoo.com</t>
  </si>
  <si>
    <t>Atlas Home Health Consulting LLC dba Atlas Care Connect</t>
  </si>
  <si>
    <t>4025 Eastern Avenue,Baltimore,MD,21224</t>
  </si>
  <si>
    <t>363603800</t>
  </si>
  <si>
    <t>AlleganyAnneArundelBaltimoreCityBaltimoreCountyCalvertCarolineCarrollCecilCharlesDorchesterFrederickGarrettHarfordHowardKentMontgomeryPrinceGeorge'sQueenAnne'sSomersetTalbotWashingtonWicomicoWorcester</t>
  </si>
  <si>
    <t>Springs</t>
  </si>
  <si>
    <t>Nkechinyere</t>
  </si>
  <si>
    <t>(301) 220-0436</t>
  </si>
  <si>
    <t>nsprings@atlascareconnect.com</t>
  </si>
  <si>
    <t>Atlas Professional Homecare LLC</t>
  </si>
  <si>
    <t>16 Linda Court, Apt A,,Gaithersburg,MD,20877</t>
  </si>
  <si>
    <t>424051100</t>
  </si>
  <si>
    <t>Itoka</t>
  </si>
  <si>
    <t>Antoinette</t>
  </si>
  <si>
    <t>(240) 643-4919</t>
  </si>
  <si>
    <t>mercyitoka@yahoo.com</t>
  </si>
  <si>
    <t>Atlasville LLC</t>
  </si>
  <si>
    <t>1350 Shades Lane,Cumberland,MD,21502</t>
  </si>
  <si>
    <t>904902900</t>
  </si>
  <si>
    <t>Allegany</t>
  </si>
  <si>
    <t xml:space="preserve">Nkechi </t>
  </si>
  <si>
    <t>(301) 648-0858</t>
  </si>
  <si>
    <t>nksprings@msn.com</t>
  </si>
  <si>
    <t>Atosk Healthcare Services Inc</t>
  </si>
  <si>
    <t>1055 Taylor Avenue,Suite 207,Towson,MD,21286</t>
  </si>
  <si>
    <t>823702600</t>
  </si>
  <si>
    <t>BaltimoreCityBaltimoreCountyFrederickHarford</t>
  </si>
  <si>
    <t>Oladeinde</t>
  </si>
  <si>
    <t>(410) 321-6826</t>
  </si>
  <si>
    <t>info@atoskhcprp.com</t>
  </si>
  <si>
    <t>Attentive Home Care LLC</t>
  </si>
  <si>
    <t>12210 Malta Lane,,Bowie,MD,20715</t>
  </si>
  <si>
    <t>540107100</t>
  </si>
  <si>
    <t>AnneArundelBaltimoreCityBaltimoreCountyCharlesFrederickMontgomeryPrinceGeorge'sStMary's</t>
  </si>
  <si>
    <t>Ene</t>
  </si>
  <si>
    <t>Caroline</t>
  </si>
  <si>
    <t>(240) 486-2779</t>
  </si>
  <si>
    <t>healthcareattentive@yahoo.com</t>
  </si>
  <si>
    <t>Attentive Residential Care LLC dba ComForCare</t>
  </si>
  <si>
    <t>7678 Quarterfield RD,Suite 203,Glen Burnie,MD,21061</t>
  </si>
  <si>
    <t>423711100</t>
  </si>
  <si>
    <t>AnneArundelBaltimoreCityBaltimoreCountyHarfordHowardKentMontgomeryPrinceGeorge'sQueenAnne'sTalbot</t>
  </si>
  <si>
    <t>Savage</t>
  </si>
  <si>
    <t>Jack</t>
  </si>
  <si>
    <t>(410) 760-8906</t>
  </si>
  <si>
    <t>jsavage@comforcare.com</t>
  </si>
  <si>
    <t>August Home Care Services LLC</t>
  </si>
  <si>
    <t>1829 Reisterstown Rd,Suite 350,Pikesville,MD,21208</t>
  </si>
  <si>
    <t>115304800</t>
  </si>
  <si>
    <t>Kehinde</t>
  </si>
  <si>
    <t>(301) 368-1900</t>
  </si>
  <si>
    <t>simi@augusthomecare.com</t>
  </si>
  <si>
    <t>Automatic Nursing Care Services, Inc.</t>
  </si>
  <si>
    <t>804 Pershing Drive,Suite203,Silver Spring,MD,20910</t>
  </si>
  <si>
    <t>418417300</t>
  </si>
  <si>
    <t>AnneArundelCharlesFrederickHowardMontgomeryPrinceGeorges</t>
  </si>
  <si>
    <t>Augustin</t>
  </si>
  <si>
    <t>(301) 408-2930 x403</t>
  </si>
  <si>
    <t>augustin@automaticnursing.com</t>
  </si>
  <si>
    <t>Auzi Healthcare Services LLC</t>
  </si>
  <si>
    <t>9800 Kerries Court,Perry Hall,MD,21128</t>
  </si>
  <si>
    <t>334246800</t>
  </si>
  <si>
    <t>Iwuh</t>
  </si>
  <si>
    <t>Maximus</t>
  </si>
  <si>
    <t>(410) 989-1058</t>
  </si>
  <si>
    <t>auzihealth@gmail.com</t>
  </si>
  <si>
    <t>AW Home Care Agency LLC</t>
  </si>
  <si>
    <t>1601 Julep Court,Accokeek,MD,20607</t>
  </si>
  <si>
    <t>888490100</t>
  </si>
  <si>
    <t>BaltimoreCity&amp;CoCharlesPGStMary's</t>
  </si>
  <si>
    <t>Kabia</t>
  </si>
  <si>
    <t>Alhassan</t>
  </si>
  <si>
    <t>(703) 346-4628</t>
  </si>
  <si>
    <t>Wakabia@aol.com</t>
  </si>
  <si>
    <t>Axion Home Care LLC</t>
  </si>
  <si>
    <t>2031 Paulette Road #104 Dundalk MD 21222</t>
  </si>
  <si>
    <t>369077600</t>
  </si>
  <si>
    <t>Omideyi</t>
  </si>
  <si>
    <t>Helen</t>
  </si>
  <si>
    <t>(972) 748-1025</t>
  </si>
  <si>
    <t>helenomideyi@gmail.com</t>
  </si>
  <si>
    <t>Aynjel Healthcare</t>
  </si>
  <si>
    <t>10015 Old Columbia Road,,Columbia,MD,21046</t>
  </si>
  <si>
    <t>422682800</t>
  </si>
  <si>
    <t>AnneArundelBaltimoreCityBaltimoreCountyCarrollCecilHarfordHoward</t>
  </si>
  <si>
    <t>Harriston</t>
  </si>
  <si>
    <t>Charissa</t>
  </si>
  <si>
    <t>(410) 220-8950</t>
  </si>
  <si>
    <t>mail@aynjelhc.com</t>
  </si>
  <si>
    <t>Azikeh Health Services Inc</t>
  </si>
  <si>
    <t>1740 E Joppa Rd,SteLL-4,Baltimore,MD,21234</t>
  </si>
  <si>
    <t>78512300</t>
  </si>
  <si>
    <t>AABaltimoreCity&amp;CountyHarfordHowardMontgomeryPG</t>
  </si>
  <si>
    <t>Ikechukwu</t>
  </si>
  <si>
    <t>Azike</t>
  </si>
  <si>
    <t>(443) 825-0776</t>
  </si>
  <si>
    <t>azikehealthservicesinc@gmail.com</t>
  </si>
  <si>
    <t>Azim Healthcare Solutions Inc</t>
  </si>
  <si>
    <t>10611 Fox Lake Drive,Bowie,MD20721</t>
  </si>
  <si>
    <t>997016900</t>
  </si>
  <si>
    <t>AnneArundelBaltimoreCity&amp;CoCharlesFrederickHowardKentMontgomeryPrinceGeorgesQueenAnne'sTalbot</t>
  </si>
  <si>
    <t>Ngobili</t>
  </si>
  <si>
    <t>Ignatius</t>
  </si>
  <si>
    <t>(202-468-0245</t>
  </si>
  <si>
    <t>Azimhcs@gmail.com</t>
  </si>
  <si>
    <t>Back To Basics Girls Incorporated dba Simple Wellness Home Health</t>
  </si>
  <si>
    <t>519 No Charles Street.Lower Level, Baltimore,MD,21201</t>
  </si>
  <si>
    <t>887721100</t>
  </si>
  <si>
    <t xml:space="preserve">Coleman </t>
  </si>
  <si>
    <t>(443) 622-5026</t>
  </si>
  <si>
    <t>Baltimore Family Home Healthcare Services LLC</t>
  </si>
  <si>
    <t>1005 North Point Boulevard,Suite 728,Baltimore,MD,21224</t>
  </si>
  <si>
    <t>422958400</t>
  </si>
  <si>
    <t>BaltimoreCityBaltimoreCountyCalvertHarfordHoward</t>
  </si>
  <si>
    <t>Agyingi</t>
  </si>
  <si>
    <t>Jean-Claude</t>
  </si>
  <si>
    <t>(443) 503-6360</t>
  </si>
  <si>
    <t>baltimorefamilyhomehealthcare@yahoo.com</t>
  </si>
  <si>
    <t>Bay Shore Services, Inc.</t>
  </si>
  <si>
    <t>1235 Pemberton Drive,,Salisbury,MD,21801</t>
  </si>
  <si>
    <t>189001800</t>
  </si>
  <si>
    <t>CarolineDorchesterKentSomersetTalbotWicomicoWorcester</t>
  </si>
  <si>
    <t>Atwood</t>
  </si>
  <si>
    <t>Susan</t>
  </si>
  <si>
    <t>(410) 341-0307</t>
  </si>
  <si>
    <t>atwoods@bayshoreservices.org</t>
  </si>
  <si>
    <t>BBI Healthcare Services Inc</t>
  </si>
  <si>
    <t>13512 Redspire Drive,,Silver Spring,MD,20906</t>
  </si>
  <si>
    <t>423948200</t>
  </si>
  <si>
    <t>Bah</t>
  </si>
  <si>
    <t>Fatmatu</t>
  </si>
  <si>
    <t>(240) 381-0882</t>
  </si>
  <si>
    <t>bbihealthcare@gmail.com</t>
  </si>
  <si>
    <t>Beamcare Home Health</t>
  </si>
  <si>
    <t>10805 Montgomery Road, Beltsville,MD,20705</t>
  </si>
  <si>
    <t>791012600</t>
  </si>
  <si>
    <t>Mabuka</t>
  </si>
  <si>
    <t>Jennifer</t>
  </si>
  <si>
    <t>(240) 972-4952</t>
  </si>
  <si>
    <t>info@beamcarehh.com</t>
  </si>
  <si>
    <t>Beautiful Hearts Caring Hands</t>
  </si>
  <si>
    <t>2 West 21st Street,SuiteA6,Baltimore,MD,21218</t>
  </si>
  <si>
    <t>324012600</t>
  </si>
  <si>
    <t>Latrice</t>
  </si>
  <si>
    <t>(443) 721-2287</t>
  </si>
  <si>
    <t>beautifulheartscaringhands@gmail.com</t>
  </si>
  <si>
    <t>Beckley Healthcare Solutions LLC</t>
  </si>
  <si>
    <t>270 W. Deer Park Road,Suite 32-G,Gaithersburg,MD,20877</t>
  </si>
  <si>
    <t>423991100</t>
  </si>
  <si>
    <t>Beckley</t>
  </si>
  <si>
    <t>Prince</t>
  </si>
  <si>
    <t>(240) 821-2186</t>
  </si>
  <si>
    <t>info@beckleyhealthcaresolutions.com</t>
  </si>
  <si>
    <t>Beloved Home Health Care LLC</t>
  </si>
  <si>
    <t>6340 Security Blvd,Suite A11,Baltimore,MD,21207</t>
  </si>
  <si>
    <t>772281801</t>
  </si>
  <si>
    <t>Odeyemi</t>
  </si>
  <si>
    <t>(443) 642-7978</t>
  </si>
  <si>
    <t>olufunkeodeyemi@yahoo.com</t>
  </si>
  <si>
    <t>Benevolent Home Health Care</t>
  </si>
  <si>
    <t>7411 Baltimore Annapolis Blvd.,,Glen Burnie,MD,21061</t>
  </si>
  <si>
    <t>781800900</t>
  </si>
  <si>
    <t>Seth</t>
  </si>
  <si>
    <t>(410) 553-0097</t>
  </si>
  <si>
    <t>sjones@benevolenthhc.com</t>
  </si>
  <si>
    <t>Best Healthcare Agency Inc</t>
  </si>
  <si>
    <t>3507 Timber Crest Lane,Suite 201,Woodstock,MD,21163</t>
  </si>
  <si>
    <t>180015900</t>
  </si>
  <si>
    <t>BaltimoreCityBaltimoreCountyHarfordHowardPrinceGeorge's</t>
  </si>
  <si>
    <t>Irving</t>
  </si>
  <si>
    <t>Mike</t>
  </si>
  <si>
    <t>(443) 500-7757</t>
  </si>
  <si>
    <t>bestcarersa@gmail.com</t>
  </si>
  <si>
    <t>Best of Friends Home Care LLC</t>
  </si>
  <si>
    <t>5910 York Rd,2ndFl,Baltimore,MD,21212</t>
  </si>
  <si>
    <t>198907300</t>
  </si>
  <si>
    <t>AABaltimoreCity&amp;CoHarfordPrinceGeorges</t>
  </si>
  <si>
    <t>Warren</t>
  </si>
  <si>
    <t>Caprice</t>
  </si>
  <si>
    <t>(410) 844-5543</t>
  </si>
  <si>
    <t>cwarren@bestoffriendshomecare.org</t>
  </si>
  <si>
    <t>Bestcare Home Care LLC</t>
  </si>
  <si>
    <t>101 Lakeforest Blvd,Suite340,Gaithersburg,MD,20877</t>
  </si>
  <si>
    <t>708103100</t>
  </si>
  <si>
    <t>Rutto</t>
  </si>
  <si>
    <t>Clement</t>
  </si>
  <si>
    <t>(301) 337-6865</t>
  </si>
  <si>
    <t>ckcrutto@yahoo.com</t>
  </si>
  <si>
    <t>Bestcare Home Health Services, Inc.</t>
  </si>
  <si>
    <t>5305 Village Center Drive,Suite 220,Columbia,MD,21044</t>
  </si>
  <si>
    <t>158608400</t>
  </si>
  <si>
    <t>Ebinama</t>
  </si>
  <si>
    <t>Chizoba</t>
  </si>
  <si>
    <t>(443) 546-4299</t>
  </si>
  <si>
    <t>chizoe@besthomecaremd.com</t>
  </si>
  <si>
    <t>Bestcare Home Inc</t>
  </si>
  <si>
    <t>7970 Patterson Way,Hanover,MD,21076</t>
  </si>
  <si>
    <t>450052100</t>
  </si>
  <si>
    <t>AnneArundelBaltimoreCityBaltimoreCountyCarrollHowardMontgomery</t>
  </si>
  <si>
    <t>Park</t>
  </si>
  <si>
    <t>Soung</t>
  </si>
  <si>
    <t>(443) 677-2039</t>
  </si>
  <si>
    <t>Jsh122355@gmail.com</t>
  </si>
  <si>
    <t>BestCare Residential Services, Inc.</t>
  </si>
  <si>
    <t>20 South Hilton Street,,Baltimore,MD,21229</t>
  </si>
  <si>
    <t>631402300</t>
  </si>
  <si>
    <t>Adeola</t>
  </si>
  <si>
    <t>Kolawole</t>
  </si>
  <si>
    <t>(410) 415-6505</t>
  </si>
  <si>
    <t>adeolakk@gmail.com</t>
  </si>
  <si>
    <t>Beta Healthcare Staffing &amp; Solutions Inc</t>
  </si>
  <si>
    <t>9319 Hobart StreetSpringdaleMD,20774</t>
  </si>
  <si>
    <t>883451200</t>
  </si>
  <si>
    <t>Imani</t>
  </si>
  <si>
    <t>(240) 744-7686</t>
  </si>
  <si>
    <t>info@betahealthcareservices.com</t>
  </si>
  <si>
    <t>Bethany Nursing Incorporated</t>
  </si>
  <si>
    <t>702 Turkana Circle,Aberdeen,MD,21001</t>
  </si>
  <si>
    <t>889422100</t>
  </si>
  <si>
    <t>AnneArundelBaltimoreCityBaltimoreCountyHarfordHowardMontgomeryPrinceGeorges</t>
  </si>
  <si>
    <t>Thani</t>
  </si>
  <si>
    <t>Bolanle</t>
  </si>
  <si>
    <t>(667) 220-8165</t>
  </si>
  <si>
    <t>bthanny@gmail.com</t>
  </si>
  <si>
    <t>Bethel Home Healthcare LLC</t>
  </si>
  <si>
    <t>9607 McWhorter Farm Court,,Damascus,MD,20872</t>
  </si>
  <si>
    <t>423597500</t>
  </si>
  <si>
    <t>AlleganyBaltimoreCityBaltimoreCountyCarrollFrederickHowardMontgomeryPrinceGeorge'sWashington</t>
  </si>
  <si>
    <t>Bempong</t>
  </si>
  <si>
    <t>Janet</t>
  </si>
  <si>
    <t>(240) 505-1553</t>
  </si>
  <si>
    <t>bethelhomehealthcare@gmail.com</t>
  </si>
  <si>
    <t>Bethel Minders Group LLC</t>
  </si>
  <si>
    <t>7425 Forbes Blvd,#202,Lanham,MD,20706</t>
  </si>
  <si>
    <t>951068100</t>
  </si>
  <si>
    <t>AABaltimoreCity&amp;CoFredHowardMontgomeryPrinceGeorges</t>
  </si>
  <si>
    <t>Adeyemo</t>
  </si>
  <si>
    <t>Olasumbo</t>
  </si>
  <si>
    <t>(240) 393-0173</t>
  </si>
  <si>
    <t>admin@mindersinc.org</t>
  </si>
  <si>
    <t>Bethel-Divine Health Care Services LLC</t>
  </si>
  <si>
    <t>4010 Glengyle Avenue,,Baltimore,MD,21215</t>
  </si>
  <si>
    <t>660014000</t>
  </si>
  <si>
    <t>Asooye</t>
  </si>
  <si>
    <t>Akinsola</t>
  </si>
  <si>
    <t>(443) 939-4497</t>
  </si>
  <si>
    <t>betheldivinehealthcare@gmail.com</t>
  </si>
  <si>
    <t>Bethesda Home Health Care Services</t>
  </si>
  <si>
    <t>6701 Democracy Blvd,#300,Bethesda,MD,20817</t>
  </si>
  <si>
    <t>889461200</t>
  </si>
  <si>
    <t>AABaltimoreCity&amp;CoFredHowardMontgomeryPGQueenAnne'sStMary'sWashington</t>
  </si>
  <si>
    <t>Jabiri</t>
  </si>
  <si>
    <t>Isihaka</t>
  </si>
  <si>
    <t>(301) 655-9750</t>
  </si>
  <si>
    <t>care@bethesdahhcs.com</t>
  </si>
  <si>
    <t>Better Care Inc.</t>
  </si>
  <si>
    <t>245 Solar Drive,,Walkersville,MD,21793</t>
  </si>
  <si>
    <t>239702100</t>
  </si>
  <si>
    <t>BaltimoreCityBaltimoreCountyCarrollFrederickHowardMontgomeryPrinceGeorge'sWashington</t>
  </si>
  <si>
    <t>Okonah</t>
  </si>
  <si>
    <t>Maureen</t>
  </si>
  <si>
    <t>(301) 337-8309</t>
  </si>
  <si>
    <t>bettercareagency@gmail.com</t>
  </si>
  <si>
    <t>Better Days Home Care, LLC</t>
  </si>
  <si>
    <t>3203 Corporate Court #2A,Ellicott City,MD, 21042</t>
  </si>
  <si>
    <t>891502400</t>
  </si>
  <si>
    <t>AnneArundelCharlesHowardMontgomeryPrinceGeorge's</t>
  </si>
  <si>
    <t>Tataw</t>
  </si>
  <si>
    <t>Glory</t>
  </si>
  <si>
    <t>(888) 844-0005</t>
  </si>
  <si>
    <t>info@betterdayshomecare.com</t>
  </si>
  <si>
    <t>Better Life Home Care Services</t>
  </si>
  <si>
    <t>25309 Woodfield Rd,Damascus,MD,20872</t>
  </si>
  <si>
    <t>814138000</t>
  </si>
  <si>
    <t>AlleganyAABaltimoreCity&amp;CoCarrollFredGarrettHowardMontgomeryPrinceGeorges</t>
  </si>
  <si>
    <t>Sawadogo</t>
  </si>
  <si>
    <t>Balguissa</t>
  </si>
  <si>
    <t>(301) 728-4907</t>
  </si>
  <si>
    <t>betterlifehomecareservices@gmail.com</t>
  </si>
  <si>
    <t>Better Lives Inc</t>
  </si>
  <si>
    <t>1300 Mercantile Lane,Suite 129-45,Largo,MD,20774</t>
  </si>
  <si>
    <t>423619000</t>
  </si>
  <si>
    <t>AnneArundelBaltimoreCityBaltimoreCountyCalvertCarolineCarrollCecilCharlesFrederickHarfordHowardMontgomeryPrinceGeorge's</t>
  </si>
  <si>
    <t>Oyekan</t>
  </si>
  <si>
    <t>Adetola</t>
  </si>
  <si>
    <t>(240) 838-1297</t>
  </si>
  <si>
    <t>betterliveshc@gmail.com</t>
  </si>
  <si>
    <t>Beulah Home Services, Inc.</t>
  </si>
  <si>
    <t>1407 Caitlin Court,,Silver Spring,MD,20904</t>
  </si>
  <si>
    <t>471205600</t>
  </si>
  <si>
    <t>Erhiawarien</t>
  </si>
  <si>
    <t>Patience</t>
  </si>
  <si>
    <t>(301) 502-6011</t>
  </si>
  <si>
    <t>beulahhomeservices@yahoo.com</t>
  </si>
  <si>
    <t>Beulah Nursing Services LLC</t>
  </si>
  <si>
    <t>3500 Sugar Maple Ct, Waldorf MD 20602</t>
  </si>
  <si>
    <t>611020700</t>
  </si>
  <si>
    <t>AACalvertCharlesHowardPrinceGeorgesQueenAnne'sStMary's</t>
  </si>
  <si>
    <t>Showunmi</t>
  </si>
  <si>
    <t>(301) 395-7874</t>
  </si>
  <si>
    <t>adeshow05@gmail.com</t>
  </si>
  <si>
    <t>Beulah HomeHealth Services</t>
  </si>
  <si>
    <t>3101 Winterbourne Drive Upper Marlboro</t>
  </si>
  <si>
    <t>216233400</t>
  </si>
  <si>
    <t>Oladosu</t>
  </si>
  <si>
    <t>(832) 773-0930</t>
  </si>
  <si>
    <t>jibolaoladosu@gmail.com</t>
  </si>
  <si>
    <t>Beyond Care Providers Inc</t>
  </si>
  <si>
    <t>9533 Weshurst Lane,Upper Marlboro,MD,20774</t>
  </si>
  <si>
    <t>555987100</t>
  </si>
  <si>
    <t>Taiwo</t>
  </si>
  <si>
    <t>Rashidat</t>
  </si>
  <si>
    <t>(301) 909-1474</t>
  </si>
  <si>
    <t>beyondcarep@gmail.com</t>
  </si>
  <si>
    <t>Beyond Care Staffing &amp; Health Services LLC</t>
  </si>
  <si>
    <t>8 Blue Sky Dr, Owings Mills,MD,21117</t>
  </si>
  <si>
    <t>211172100</t>
  </si>
  <si>
    <t>AnneArundelBaltimoreCity&amp;CountyCarrollHowardPrinceGeorges</t>
  </si>
  <si>
    <t>Blake-Morgan</t>
  </si>
  <si>
    <t>Ericca</t>
  </si>
  <si>
    <t>(410) 572-7880</t>
  </si>
  <si>
    <t>BeyondCareSHS@gmail.com</t>
  </si>
  <si>
    <t>Beyond Hospital Care Inc</t>
  </si>
  <si>
    <t>1818 Willann Road,,Rosedale,MD,21237</t>
  </si>
  <si>
    <t>424263700</t>
  </si>
  <si>
    <t>BaltimoreCityBaltimoreCountyHarford</t>
  </si>
  <si>
    <t>Muthungu</t>
  </si>
  <si>
    <t>(443) 231-6998</t>
  </si>
  <si>
    <t>cmuthungu@beyondhospitalcareinc.com</t>
  </si>
  <si>
    <t>Beyondcare Nursing Services LLC</t>
  </si>
  <si>
    <t>8903 Mayflower Road,,Rosedale,MD,21237</t>
  </si>
  <si>
    <t>600097500</t>
  </si>
  <si>
    <t>AnneArundelBaltimoreCityBaltimoreCountyCarrollCecilHarfordHowardMontgomery</t>
  </si>
  <si>
    <t>Njiri</t>
  </si>
  <si>
    <t>Joseph</t>
  </si>
  <si>
    <t>(410) 963-2134</t>
  </si>
  <si>
    <t>beyondcarenursing@gmail.com</t>
  </si>
  <si>
    <t>Blessed Angels Home Healthcare Services LLC</t>
  </si>
  <si>
    <t>9470 Annapolis Rd,Suite208,Lanham,MD,20706</t>
  </si>
  <si>
    <t>423315800</t>
  </si>
  <si>
    <t>Francisca</t>
  </si>
  <si>
    <t>(301) 390-4400</t>
  </si>
  <si>
    <t>blessed.angels@verizon.net</t>
  </si>
  <si>
    <t>Blessed Hearts Home Care Agency LLC</t>
  </si>
  <si>
    <t>514 Random Road,Baltimore,MD,21229</t>
  </si>
  <si>
    <t>556092600</t>
  </si>
  <si>
    <t>Cooper</t>
  </si>
  <si>
    <t>Lakisha</t>
  </si>
  <si>
    <t>(410) 660-3091</t>
  </si>
  <si>
    <t>blessedheartsmd@gmail.com</t>
  </si>
  <si>
    <t>Blessing Healthcare Services LLC</t>
  </si>
  <si>
    <t>6212 York Road,Baltimore,MD,21212</t>
  </si>
  <si>
    <t>546029800</t>
  </si>
  <si>
    <t>Chana</t>
  </si>
  <si>
    <t>Calista</t>
  </si>
  <si>
    <t>(410) 462-2000</t>
  </si>
  <si>
    <t>calista@blessinghealthcare.com</t>
  </si>
  <si>
    <t>Blessing Home Healthcare Services</t>
  </si>
  <si>
    <t>8 Brooks Avenue,Suite 205,Gaithersburg,MD,20877</t>
  </si>
  <si>
    <t>609002800</t>
  </si>
  <si>
    <t>AlleganyAnneArundelBaltimoreCityBaltimoreCountyFrederickHowardMontgomeryPrinceGeorge's</t>
  </si>
  <si>
    <t>Assoumanou</t>
  </si>
  <si>
    <t>Kpgenon</t>
  </si>
  <si>
    <t>(240) 620-8628</t>
  </si>
  <si>
    <t>Blesshomecare@gmail.com</t>
  </si>
  <si>
    <t>Bloom Services LLC</t>
  </si>
  <si>
    <t>11 West End Court</t>
  </si>
  <si>
    <t>213932400</t>
  </si>
  <si>
    <t>Wainaina</t>
  </si>
  <si>
    <t>(443) 400-9434</t>
  </si>
  <si>
    <t>bloomhcs@gmail.com</t>
  </si>
  <si>
    <t>Blue Circle Investment Inc</t>
  </si>
  <si>
    <t>5229 Harford Road,Suite E,Baltimore,MD,21214</t>
  </si>
  <si>
    <t>888203700</t>
  </si>
  <si>
    <t>AnneArundelBaltimoreCity&amp;CountyHowardMontgomeryPrinceGeorges</t>
  </si>
  <si>
    <t>Bamisaye</t>
  </si>
  <si>
    <t>Olubayo</t>
  </si>
  <si>
    <t>(443) 527-0884</t>
  </si>
  <si>
    <t>bluecirclehealth@gmail.com</t>
  </si>
  <si>
    <t>Bolpat Health Services</t>
  </si>
  <si>
    <t>5610 Harford Road,Suite300,Baltimore,MD,21214</t>
  </si>
  <si>
    <t>442701700</t>
  </si>
  <si>
    <t>AnneArundelBaltimoreCountyCalvertCarolineCarrollCecilCharlesDorchesterFrederickHarfordHowardKentMontgomeryPrinceGeorge'sQueenAnne'sTalbotWashington</t>
  </si>
  <si>
    <t>Dawodu</t>
  </si>
  <si>
    <t>Patricia</t>
  </si>
  <si>
    <t>(443) 438-3719</t>
  </si>
  <si>
    <t>yvoncola@yahoo.co.uk</t>
  </si>
  <si>
    <t>Bonright Home Health Services LC</t>
  </si>
  <si>
    <t>14801 Pebblestone Drive,Silver Spring,MD,20905</t>
  </si>
  <si>
    <t>548035300</t>
  </si>
  <si>
    <t>Bondah</t>
  </si>
  <si>
    <t>Abena</t>
  </si>
  <si>
    <t>(240) 328-3255</t>
  </si>
  <si>
    <t>care@bonright.com</t>
  </si>
  <si>
    <t>Bonte dba Bonte Healthcare</t>
  </si>
  <si>
    <t>8210 Jeremiah Lane Columbia MD 21044</t>
  </si>
  <si>
    <t>889681000</t>
  </si>
  <si>
    <t>Fube Divine</t>
  </si>
  <si>
    <t>Ngufor</t>
  </si>
  <si>
    <t>(240) 423-8757</t>
  </si>
  <si>
    <t>info@bontehealthcare.com</t>
  </si>
  <si>
    <t>Bowlem Group Inc dba Bowlem Healthcare Svcs</t>
  </si>
  <si>
    <t>3814 Asquith Court,,Springdale,MD,20774</t>
  </si>
  <si>
    <t>457703500</t>
  </si>
  <si>
    <t>AnneArundelBaltimoreCityBaltimoreCountyCalvertCharlesFrederickHarfordHowardMontgomeryPrinceGeorge's</t>
  </si>
  <si>
    <t>Owdeye</t>
  </si>
  <si>
    <t>(301) 773-6932</t>
  </si>
  <si>
    <t>bodeowoeye@hotmail.com</t>
  </si>
  <si>
    <t>Breakthrough Healthcare Services</t>
  </si>
  <si>
    <t>12803 Glasgow Court,,Fort Washington,MD,20744</t>
  </si>
  <si>
    <t>270018200</t>
  </si>
  <si>
    <t>AnneArundelBaltimoreCountyCharlesMontgomeryPrinceGeorge's</t>
  </si>
  <si>
    <t>Sillah</t>
  </si>
  <si>
    <t>Melvin</t>
  </si>
  <si>
    <t>(888) 885-8581</t>
  </si>
  <si>
    <t>info@bhscare.com</t>
  </si>
  <si>
    <t>Bright Morning Star Health Services</t>
  </si>
  <si>
    <t>3502 West Rogers Avenue,Suite 8,Baltimore,MD,21215</t>
  </si>
  <si>
    <t>210035500</t>
  </si>
  <si>
    <t>Salako</t>
  </si>
  <si>
    <t>Sulaimon</t>
  </si>
  <si>
    <t>(410) 203-2871</t>
  </si>
  <si>
    <t>bmshservices@gmail.com</t>
  </si>
  <si>
    <t>Bright Paths Home Health Corporation</t>
  </si>
  <si>
    <t>7608 Heartside Way, SuiteT002,Elkridge,MD,21075</t>
  </si>
  <si>
    <t>587265100</t>
  </si>
  <si>
    <t>Natasha</t>
  </si>
  <si>
    <t>(443) 401-8835</t>
  </si>
  <si>
    <t>brightpathshha@gmail.com</t>
  </si>
  <si>
    <t>Bright Star Nursing Services LLC</t>
  </si>
  <si>
    <t>4920 Niagara Road,Suite 414,College Park,MD,20740</t>
  </si>
  <si>
    <t>550025700</t>
  </si>
  <si>
    <t>AnneArundelBaltimoreCityFrederickHowardMontgomeryPrinceGeorge's</t>
  </si>
  <si>
    <t>(240) 997-0265</t>
  </si>
  <si>
    <t>brightstarnursing200@gmail.com</t>
  </si>
  <si>
    <t>Briteview Healthcare Solutions LLC</t>
  </si>
  <si>
    <t>3114 Karendale Circle,,Windsor Mill,MD,21244</t>
  </si>
  <si>
    <t>424495800</t>
  </si>
  <si>
    <t>Ekema</t>
  </si>
  <si>
    <t>Roseline</t>
  </si>
  <si>
    <t>(301) 377-4918</t>
  </si>
  <si>
    <t>coolmissenanga@yahoo.com</t>
  </si>
  <si>
    <t>Bryson Healthcare Services Inc.</t>
  </si>
  <si>
    <t>5310 Old Court Road,Suite 205,Randallstown,MD,21133</t>
  </si>
  <si>
    <t>700176200</t>
  </si>
  <si>
    <t>AlleganyBaltimoreCityBaltimoreCountyCarrollFrederickHarfordHowardMontgomeryPrinceGeorge's</t>
  </si>
  <si>
    <t>Isokpunwu</t>
  </si>
  <si>
    <t>Princess</t>
  </si>
  <si>
    <t>(443) 535-5735</t>
  </si>
  <si>
    <t>princess@brysonhealthcare.com</t>
  </si>
  <si>
    <t>Bunny's Home Care LLC</t>
  </si>
  <si>
    <t>1340 Smith Ave,Baltimore,MD,21209</t>
  </si>
  <si>
    <t>887450600</t>
  </si>
  <si>
    <t>Guttman</t>
  </si>
  <si>
    <t>Shira</t>
  </si>
  <si>
    <t>(443) 842-6700</t>
  </si>
  <si>
    <t>shiraguttman@gmail.com</t>
  </si>
  <si>
    <t>Buxbells Resources Limited Liability Company</t>
  </si>
  <si>
    <t>2302 Old Fort Hills Drive,Ft Washington,MD,20744</t>
  </si>
  <si>
    <t>799955100</t>
  </si>
  <si>
    <t>AnneArundeBaltimoreCountyCharlesHarfordHowardMontgomeryPrinceGeorgesStMary's</t>
  </si>
  <si>
    <t>Ukeje</t>
  </si>
  <si>
    <t>(240) 340-2818</t>
  </si>
  <si>
    <t>buxbellsresources@gmail.com</t>
  </si>
  <si>
    <t>Bwell Healthcare, Inc.</t>
  </si>
  <si>
    <t>1314 Bedford Avenue,Suite 210,Pikesville,MD,21208</t>
  </si>
  <si>
    <t>522507800</t>
  </si>
  <si>
    <t>AnneArundelBaltimoreCityBaltimoreCountyCalvertCarrollCharlesFrederickHarfordHowardMontgomeryPrinceGeorge'sQueenAnne's</t>
  </si>
  <si>
    <t>Kuti</t>
  </si>
  <si>
    <t>Femmy</t>
  </si>
  <si>
    <t>(410) 701-7100</t>
  </si>
  <si>
    <t>femmyk@yahoo.com</t>
  </si>
  <si>
    <t>B Well Homecare LLC</t>
  </si>
  <si>
    <t>9083 Saracen Drive,Pikesville,MD,21208</t>
  </si>
  <si>
    <t>912569800</t>
  </si>
  <si>
    <t>Atkinson</t>
  </si>
  <si>
    <t>Brooke</t>
  </si>
  <si>
    <t>(443) 738-4573</t>
  </si>
  <si>
    <t>bwellhomecarellc@gmail.com</t>
  </si>
  <si>
    <t>Byzantine Healthcare Services LLC</t>
  </si>
  <si>
    <t>12708 Willow Marsh Lane,Bowie,MD,20720</t>
  </si>
  <si>
    <t>924024100</t>
  </si>
  <si>
    <t>AABaltimoreCity&amp;CoCharlesFredHowardMontgomeryPGQueenAnne's</t>
  </si>
  <si>
    <t>Ndoke</t>
  </si>
  <si>
    <t>Lilian</t>
  </si>
  <si>
    <t>(301) 906-5382</t>
  </si>
  <si>
    <t>lilianndoke@yahoo.com</t>
  </si>
  <si>
    <t>Bzed Home Health Care and Staffing LLC</t>
  </si>
  <si>
    <t>324 Kendigo Mill Road,Owings Mills,MD,21117</t>
  </si>
  <si>
    <t>999719900</t>
  </si>
  <si>
    <t>AABaltimoreCity&amp;CoCalvertCarrollCecilDorchesterFrederickHarfordHowardKentMontgomeryPGQueenAnne'sSomerset</t>
  </si>
  <si>
    <t>Ezekiel</t>
  </si>
  <si>
    <t>Bridget</t>
  </si>
  <si>
    <t>(410) 356-0736</t>
  </si>
  <si>
    <t>bzedhealthcarestaffing@gmail.com</t>
  </si>
  <si>
    <t>C&amp;C Loving Heart Health Care Agency (C and C)</t>
  </si>
  <si>
    <t>5122 Crest Haven Way,Perry Hall, MD, 21128</t>
  </si>
  <si>
    <t>265116500</t>
  </si>
  <si>
    <t>Simon-Waterman</t>
  </si>
  <si>
    <t>Christie</t>
  </si>
  <si>
    <t>(410) 265-6052</t>
  </si>
  <si>
    <t>candclh@gmail.com</t>
  </si>
  <si>
    <t>C&amp;O Healthcare Services</t>
  </si>
  <si>
    <t>10304 Clearwater Court,Upper Marlboro,MD,20772</t>
  </si>
  <si>
    <t>334073200</t>
  </si>
  <si>
    <t>AlleganyAABaltimoreCityCarrollCharlesFredHowardMontgomeryPrinceGeorgesWashington</t>
  </si>
  <si>
    <t>Nwosu</t>
  </si>
  <si>
    <t>(240) 595-9495</t>
  </si>
  <si>
    <t>Cohealthcareservices@gmail.com</t>
  </si>
  <si>
    <t>C&amp;T Home Care Services LLC</t>
  </si>
  <si>
    <t>40 W Gude Dr,Suite220,Rockville,MD,20850</t>
  </si>
  <si>
    <t>208068100</t>
  </si>
  <si>
    <t>Quader</t>
  </si>
  <si>
    <t>Fahmida</t>
  </si>
  <si>
    <t>(301) 312-0045</t>
  </si>
  <si>
    <t>va@candthomecare.com</t>
  </si>
  <si>
    <t>C.N.S. Healthcare Services LLC</t>
  </si>
  <si>
    <t>3114 Lavall Court,,Glenarden,MD,20774</t>
  </si>
  <si>
    <t>300153900</t>
  </si>
  <si>
    <t>Sema</t>
  </si>
  <si>
    <t>Danteh</t>
  </si>
  <si>
    <t>(240) 413-5922</t>
  </si>
  <si>
    <t>cnshealthcareservices@gmail.com</t>
  </si>
  <si>
    <t>Compassion First Home Healthcare LLC</t>
  </si>
  <si>
    <t>7501 Van Allen Lane,Lanham,MD,20706</t>
  </si>
  <si>
    <t>889200800</t>
  </si>
  <si>
    <t>(301) 332-4241</t>
  </si>
  <si>
    <t>Compassion Healthcare Services</t>
  </si>
  <si>
    <t>2817 Eliston Street,Bowie,MD,20716</t>
  </si>
  <si>
    <t>789069900</t>
  </si>
  <si>
    <t>AlleganyAnneArundelBaltimoreCity&amp;CoCarolineCarrollCecilCharlesHowardMontgomeryPrinceGeorgesStMary'sTalbot</t>
  </si>
  <si>
    <t>Cham</t>
  </si>
  <si>
    <t>Ahmed</t>
  </si>
  <si>
    <t>(301) 768-9155</t>
  </si>
  <si>
    <t>chamac3166@hotmail.com</t>
  </si>
  <si>
    <t>Compassion Home Healthcare Services LLC</t>
  </si>
  <si>
    <t>12410 Milestone Center Drive,#620 Germantown,MD, 20886</t>
  </si>
  <si>
    <t>BaltimoreCityBaltimoreCountyFrederickHarfordHowardMontgomeryPrinceGeorges</t>
  </si>
  <si>
    <t>Kibang</t>
  </si>
  <si>
    <t>Clifford</t>
  </si>
  <si>
    <t>(240) 413-1428</t>
  </si>
  <si>
    <t>compassionhealthcare@gmail.com</t>
  </si>
  <si>
    <t>X</t>
  </si>
  <si>
    <t>Compassion North America Home Health</t>
  </si>
  <si>
    <t>6710 Oxon Hill Road,Ste 210,Oxon Hill,MD,20745</t>
  </si>
  <si>
    <t>588332600</t>
  </si>
  <si>
    <t>Lemor</t>
  </si>
  <si>
    <t>(319) 202-1367</t>
  </si>
  <si>
    <t>joe.lemor@compassionna.com</t>
  </si>
  <si>
    <t>Candid Home Health Care Services, LLC</t>
  </si>
  <si>
    <t>8720 Georgia Ave,Suite 501,Silver Spring,MD,20910</t>
  </si>
  <si>
    <t>122806400</t>
  </si>
  <si>
    <t>AnneArundelFrederickHowardMontgomeryPrinceGeorge'sWashingtonWicomicoWorcester</t>
  </si>
  <si>
    <t>Obama</t>
  </si>
  <si>
    <t>(301) 760-7654</t>
  </si>
  <si>
    <t>davidobama4@verizon.net</t>
  </si>
  <si>
    <t>Canty's Helping Hands Home Care Services LLC</t>
  </si>
  <si>
    <t>2905 Oakhill Ave,Baltimore,MD,21207</t>
  </si>
  <si>
    <t>905006000</t>
  </si>
  <si>
    <t>AnneArundelBaltimoreCityBaltimoreCountyCarrollHarfordHowardMontgomery</t>
  </si>
  <si>
    <t>Canty</t>
  </si>
  <si>
    <t>Joy</t>
  </si>
  <si>
    <t>(410) 449-0244</t>
  </si>
  <si>
    <t>chantel.canty@gmail.com</t>
  </si>
  <si>
    <t>Capital Health Care Associates Inc dba Capital City Nurses</t>
  </si>
  <si>
    <t>8401 Connecticut Avenue,Suite1030,Chevy Chase,MD,20515</t>
  </si>
  <si>
    <t>304049600</t>
  </si>
  <si>
    <t>AABaltimoreCity&amp;CountyFrederickHowardMontgomeryPrinceGeorgesWicomicoWorcester</t>
  </si>
  <si>
    <t>Muffley</t>
  </si>
  <si>
    <t>Bess</t>
  </si>
  <si>
    <t>(301) 652-4344</t>
  </si>
  <si>
    <t>bmuffley@capitalcitynurses.com</t>
  </si>
  <si>
    <t>Capital Home Care</t>
  </si>
  <si>
    <t>14820 Physicians Lane, #242,,Rockville,MD,20850</t>
  </si>
  <si>
    <t>658970700</t>
  </si>
  <si>
    <t>Arora</t>
  </si>
  <si>
    <t>Manish</t>
  </si>
  <si>
    <t>(301) 641-0599</t>
  </si>
  <si>
    <t>manisharora0770@yahoo.com</t>
  </si>
  <si>
    <t>Cardinal Healthcare Solution LLC</t>
  </si>
  <si>
    <t>7026 Corner Creek Way,Glenn Dale,MD,20769</t>
  </si>
  <si>
    <t>500145500</t>
  </si>
  <si>
    <t>AABaltimoreCity&amp;CoCalvertCharlesDorchesterHowardMontgomeryPrinceGeorgesStMary's</t>
  </si>
  <si>
    <t>Otuya</t>
  </si>
  <si>
    <t>ChiChi</t>
  </si>
  <si>
    <t>(301) 248-0931</t>
  </si>
  <si>
    <t>otuyach@yahoo.com</t>
  </si>
  <si>
    <t>Cardinal Healthcare Solutions Inc</t>
  </si>
  <si>
    <t>14440 Cherry Lane Ct, Suite 201A,Laurel,MD,20707</t>
  </si>
  <si>
    <t>750104800</t>
  </si>
  <si>
    <t>AnneArundelBaltimoreCityBaltimoreCountyMontgomeryPrinceGeorge's</t>
  </si>
  <si>
    <t>Nzeke</t>
  </si>
  <si>
    <t>Chima</t>
  </si>
  <si>
    <t>(240) 294-6682</t>
  </si>
  <si>
    <t>chima@cardinal-healthcare.com</t>
  </si>
  <si>
    <t>Care At Home Inc</t>
  </si>
  <si>
    <t>3901 National Dr, Suite 220,Burtonsville,MD,20866</t>
  </si>
  <si>
    <t>881098200</t>
  </si>
  <si>
    <t>Smith</t>
  </si>
  <si>
    <t>(301) 970-9706</t>
  </si>
  <si>
    <t>careathomemaryland@gmail.com</t>
  </si>
  <si>
    <t>Care At Home LLC</t>
  </si>
  <si>
    <t>1125 West Street,#265,Annapolis,MD,21401</t>
  </si>
  <si>
    <t>766050200</t>
  </si>
  <si>
    <t>AABaltimoreCity&amp;CoCarrollCecilHarfordHoward</t>
  </si>
  <si>
    <t>Ekpenyong</t>
  </si>
  <si>
    <t>Grace</t>
  </si>
  <si>
    <t>(443) 768-6095</t>
  </si>
  <si>
    <t>careathomeagency@gmail.com</t>
  </si>
  <si>
    <t>Carebridge Inc</t>
  </si>
  <si>
    <t>12212 Fawnhaven Ct,Ellicott City,MD,21042</t>
  </si>
  <si>
    <t>654359600</t>
  </si>
  <si>
    <t>Ogunmuyiwa</t>
  </si>
  <si>
    <t>(410) 884-8007</t>
  </si>
  <si>
    <t>info@carebridgehcs.com</t>
  </si>
  <si>
    <t>Careful Care Home Care</t>
  </si>
  <si>
    <t>1715 Gwynn Oak Avenue,Woodlawn,MD,21207</t>
  </si>
  <si>
    <t>558035800</t>
  </si>
  <si>
    <t>Khayree</t>
  </si>
  <si>
    <t>(443) 995-5991</t>
  </si>
  <si>
    <t>krobinson.teamforall@gmail.com</t>
  </si>
  <si>
    <t>Care For Me Homecare Services</t>
  </si>
  <si>
    <t>216 Shannonbrook Lane,Frederick,MD,21702</t>
  </si>
  <si>
    <t>799365000</t>
  </si>
  <si>
    <t>FrederickMontgomeryPrinceGeorge'sWashington</t>
  </si>
  <si>
    <t>Ofosu</t>
  </si>
  <si>
    <t>Lily</t>
  </si>
  <si>
    <t>(301) 938-4198</t>
  </si>
  <si>
    <t>lily99ashe@comcast.net</t>
  </si>
  <si>
    <t>Care First Home Health Care, Inc.</t>
  </si>
  <si>
    <t>12806 Willow Marsh Lane,,Bowie,MD,20720</t>
  </si>
  <si>
    <t>943600600</t>
  </si>
  <si>
    <t>Mathur</t>
  </si>
  <si>
    <t>Sona</t>
  </si>
  <si>
    <t>(240) 297-3488</t>
  </si>
  <si>
    <t>apurvem@yahoo.com</t>
  </si>
  <si>
    <t>Care From The Heart, Inc.</t>
  </si>
  <si>
    <t>3200 Tameron Woods Circle,,Windsor Mill,MD,21244</t>
  </si>
  <si>
    <t>702117800</t>
  </si>
  <si>
    <t>Duah</t>
  </si>
  <si>
    <t>(443) 564-7878</t>
  </si>
  <si>
    <t>carefromtheheart57@yahoo.com</t>
  </si>
  <si>
    <t>Care Pathway LLC</t>
  </si>
  <si>
    <t>583 Frederick Road,Suite 5C,Catonsville,MD,21223</t>
  </si>
  <si>
    <t>424013800</t>
  </si>
  <si>
    <t>AnneArundelBaltimoreCityBaltimoreCountyHowardPrinceGeorge's</t>
  </si>
  <si>
    <t>Akinola</t>
  </si>
  <si>
    <t>Funmilayo</t>
  </si>
  <si>
    <t>(443) 860-8005</t>
  </si>
  <si>
    <t>dagunja@msn.com</t>
  </si>
  <si>
    <t>Carepath Health Services LLC</t>
  </si>
  <si>
    <t>6939 Fox Chase Road,New Market,MD 21774</t>
  </si>
  <si>
    <t>581069800</t>
  </si>
  <si>
    <t>All Counties</t>
  </si>
  <si>
    <t>Bamgbose</t>
  </si>
  <si>
    <t>Abayomi</t>
  </si>
  <si>
    <t>(443) 414-3769</t>
  </si>
  <si>
    <t>abayomi.bamgbose@outlook.com</t>
  </si>
  <si>
    <t>Care Positive Inc.</t>
  </si>
  <si>
    <t>1738 Elton Rd,Suite 120,SilverSpring,MD,20903</t>
  </si>
  <si>
    <t>535903100</t>
  </si>
  <si>
    <t>AnneArundelBaltimoreCountyHowardMontgomeryPrinceGeorge's</t>
  </si>
  <si>
    <t>Oke</t>
  </si>
  <si>
    <t>Victor</t>
  </si>
  <si>
    <t>(301) 439-1810</t>
  </si>
  <si>
    <t>carepositive@gmail.com</t>
  </si>
  <si>
    <t>Care Solutions Management LLC</t>
  </si>
  <si>
    <t>3304 Boysenberry Court,,Forestville,MD,20747</t>
  </si>
  <si>
    <t>700069300</t>
  </si>
  <si>
    <t>CharlesMontgomeryPrinceGeorge's</t>
  </si>
  <si>
    <t>Nnenanya</t>
  </si>
  <si>
    <t>(202) 320-1870</t>
  </si>
  <si>
    <t>kenbabs2@yahoo.com</t>
  </si>
  <si>
    <t>Carefirst Community Health LLC</t>
  </si>
  <si>
    <t>626 Potomac Ave,Hagerstown,MD,21740</t>
  </si>
  <si>
    <t>200036900</t>
  </si>
  <si>
    <t>AlleganyBaltimoreCityFrederickGarrettHowardMontgomeryPrinceGeorge'sWashington</t>
  </si>
  <si>
    <t>Ngati</t>
  </si>
  <si>
    <t>Alexander</t>
  </si>
  <si>
    <t>(240) 551-0009</t>
  </si>
  <si>
    <t>nikaar63@hotmail.com</t>
  </si>
  <si>
    <t>Carefirst Health Care Services</t>
  </si>
  <si>
    <t>1045 Taylor Avenue,Suite 16,Baltimore,MD,21286</t>
  </si>
  <si>
    <t>423750100</t>
  </si>
  <si>
    <t>BaltimoreCityBaltimoreCountyCarrollHarfordHowardMontgomeryPrinceGeorge's</t>
  </si>
  <si>
    <t>Ajuzie</t>
  </si>
  <si>
    <t>(410) 905-3680</t>
  </si>
  <si>
    <t>charlesajuzie@verizon.net</t>
  </si>
  <si>
    <t>CareMax Healthcare Services</t>
  </si>
  <si>
    <t>12915 Center Parkway,,Upper Marlboro,MD,20772</t>
  </si>
  <si>
    <t>900055100</t>
  </si>
  <si>
    <t>AAlBaltimoreCityBaltimoreCountyCarrollCecilCharlesFrederickHarfordHowardMontgomeryPrinceGeorge'sStMary's</t>
  </si>
  <si>
    <t>Adebusoye</t>
  </si>
  <si>
    <t>Ifeanyi</t>
  </si>
  <si>
    <t>(301) 633-6686</t>
  </si>
  <si>
    <t>ifyadebusoye@gmail.com</t>
  </si>
  <si>
    <t>CarePeople Home Health, Inc.</t>
  </si>
  <si>
    <t>901 Russell Avenue,Suite 150,Gaithersburg,MD,20879</t>
  </si>
  <si>
    <t>720604600</t>
  </si>
  <si>
    <t>Hong</t>
  </si>
  <si>
    <t>Eun</t>
  </si>
  <si>
    <t>(571) 297-4747</t>
  </si>
  <si>
    <t>carepeopleinfo@gmail.com</t>
  </si>
  <si>
    <t>Carepoint Home Health Services LLC</t>
  </si>
  <si>
    <t>6495 New Hampshire Avenue,SuiteB140,Hyattsville,MD,20783</t>
  </si>
  <si>
    <t>788025100</t>
  </si>
  <si>
    <t>Patel</t>
  </si>
  <si>
    <t>Chhaya</t>
  </si>
  <si>
    <t>(410) 747-1475</t>
  </si>
  <si>
    <t>cpatel@ahcsbilling.com</t>
  </si>
  <si>
    <t>Carepointe Health Services Inc</t>
  </si>
  <si>
    <t>13942 Lord Fairfax Place,UpperMarlboro,MD,20772</t>
  </si>
  <si>
    <t>298019300</t>
  </si>
  <si>
    <t>Umana</t>
  </si>
  <si>
    <t>Hope</t>
  </si>
  <si>
    <t>(301) 442-3337</t>
  </si>
  <si>
    <t>hope@humanalaw.com</t>
  </si>
  <si>
    <t>Care With Compassion Inc dba Brightstar Care of Carroll &amp; Frederick County</t>
  </si>
  <si>
    <t>198 Thomas Johnson Drive,Suite19,Frederick,MD,21702</t>
  </si>
  <si>
    <t>889415900</t>
  </si>
  <si>
    <t>CarrollFrederickHowardWashingrton</t>
  </si>
  <si>
    <t>Hall</t>
  </si>
  <si>
    <t>Amanda</t>
  </si>
  <si>
    <t>(301) 228-0607</t>
  </si>
  <si>
    <t>amanda.hall@brightstarcare.com</t>
  </si>
  <si>
    <t>Care With Heart L.L.C.</t>
  </si>
  <si>
    <t>4725 Newton Blvd,Owings Mills,MD,21117</t>
  </si>
  <si>
    <t>532024100</t>
  </si>
  <si>
    <t>Job</t>
  </si>
  <si>
    <t>Omolola</t>
  </si>
  <si>
    <t>(443) 985-2123</t>
  </si>
  <si>
    <t>carewithheartc@gmail.com</t>
  </si>
  <si>
    <t>Cas-Homecare Health Services LLC</t>
  </si>
  <si>
    <t>904 Light Street Baltimore MD 21230</t>
  </si>
  <si>
    <t>Swann</t>
  </si>
  <si>
    <t>(267) 258-7639</t>
  </si>
  <si>
    <t>cashomecare@gmail.com</t>
  </si>
  <si>
    <t>Caresify Home Care LLC</t>
  </si>
  <si>
    <t>145 W Ostend Street # 600 Baltimore MD 21230</t>
  </si>
  <si>
    <t>600354100</t>
  </si>
  <si>
    <t>Adewale</t>
  </si>
  <si>
    <t>Sheriff</t>
  </si>
  <si>
    <t>(410) 452-3199</t>
  </si>
  <si>
    <t>biodun@caresify.com</t>
  </si>
  <si>
    <t>Caring Angels Health Services Inc</t>
  </si>
  <si>
    <t>9813 Bridle Brook Drive Owings Mills MD 21117</t>
  </si>
  <si>
    <t>889798100</t>
  </si>
  <si>
    <t>Opara</t>
  </si>
  <si>
    <t>Bruno</t>
  </si>
  <si>
    <t>(443) 447-5773</t>
  </si>
  <si>
    <t>caringangelshealthservicesinc@gmail.com</t>
  </si>
  <si>
    <t>Caring Caregivers Staffing Agency LLC</t>
  </si>
  <si>
    <t>5 Gwynns Mill Court, #C,Owings Mills MD 21117</t>
  </si>
  <si>
    <t>194485100</t>
  </si>
  <si>
    <t>McKnight</t>
  </si>
  <si>
    <t>(410) 900-5310</t>
  </si>
  <si>
    <t>caring@caringcaregiversllc.com</t>
  </si>
  <si>
    <t>Caring Friends Health Care Services LLC</t>
  </si>
  <si>
    <t>13631 Baltimore Avenue,#6,Laurel,MD,20707</t>
  </si>
  <si>
    <t>998031800</t>
  </si>
  <si>
    <t>AABaltimoreCity&amp;COCalvertCarolineCarrollCharlesFredGarrettHarfordKentMontgPGQueenAnne'sSt Mary's Washington</t>
  </si>
  <si>
    <t>Felix</t>
  </si>
  <si>
    <t>Dorothy</t>
  </si>
  <si>
    <t>(240) 585-2449</t>
  </si>
  <si>
    <t>caringfriendshealthservices@gmail.com</t>
  </si>
  <si>
    <t>Caring Hands Health Solutions LLC</t>
  </si>
  <si>
    <t>2637-2639 Greenmount Ave, Baltimore,MD,21218</t>
  </si>
  <si>
    <t>999871300</t>
  </si>
  <si>
    <t>HarfordHowardMontgomeryPrinceGeorges</t>
  </si>
  <si>
    <t>Momodu</t>
  </si>
  <si>
    <t>Oluremi</t>
  </si>
  <si>
    <t>(410) 908-1113</t>
  </si>
  <si>
    <t>info@chhsolutions.com</t>
  </si>
  <si>
    <t>CaringHeart HC Health System LLC</t>
  </si>
  <si>
    <t>1900 East Northern Pkwy,#305,Baltimore,MD,21239</t>
  </si>
  <si>
    <t>889141900</t>
  </si>
  <si>
    <t>AlleganyAABaltimoreCity&amp;CoCalvertCarrollCecilFredHarfordHowardMontgomeryPrinceGeorgesQueenAnne's</t>
  </si>
  <si>
    <t>Ogunyemi</t>
  </si>
  <si>
    <t>Sunday</t>
  </si>
  <si>
    <t>(410) 419-1898</t>
  </si>
  <si>
    <t>hccaringheart@gmail.com</t>
  </si>
  <si>
    <t>Caring Hearts Home Health Care Inc.</t>
  </si>
  <si>
    <t>3517 Langrehr Road,Suite 205A,Windsor Mill,MD,21244</t>
  </si>
  <si>
    <t>138323000</t>
  </si>
  <si>
    <t>Idiat</t>
  </si>
  <si>
    <t>(240) 423-4132</t>
  </si>
  <si>
    <t>hcaringhearts@yahoo.com</t>
  </si>
  <si>
    <t>Caring Hearts Home Health Solutions LLC</t>
  </si>
  <si>
    <t>2108 Emmorton Park Road,Suite 101,Edgewood,MD,21040</t>
  </si>
  <si>
    <t>423722600</t>
  </si>
  <si>
    <t>AnneArundelBaltimoreCityBaltimoreCountyCharlesHarfordMontgomeryPrinceGeorgesStMary's</t>
  </si>
  <si>
    <t>Epps</t>
  </si>
  <si>
    <t>Donna</t>
  </si>
  <si>
    <t>(443) 500-0802</t>
  </si>
  <si>
    <t>dnn_epps@yahoo.com</t>
  </si>
  <si>
    <t>Caring Home Care LLC</t>
  </si>
  <si>
    <t>1224 Race Road,Rosedale,MD,21237</t>
  </si>
  <si>
    <t>192159201</t>
  </si>
  <si>
    <t>Regmi</t>
  </si>
  <si>
    <t>Nandu</t>
  </si>
  <si>
    <t>(443) 868-3604</t>
  </si>
  <si>
    <t>baltimorehomecare@gmail.com</t>
  </si>
  <si>
    <t>Caring Nurses Services Inc</t>
  </si>
  <si>
    <t>260 Gateway Drive,Suite 1-2A,Bel Air,MD,21014</t>
  </si>
  <si>
    <t>542202700</t>
  </si>
  <si>
    <t>AnneArundelBaltimoreCityBaltimoreCountyCecilHarfordHowardMontgomeryPrinceGeorge'sWicomico</t>
  </si>
  <si>
    <t>Igwachi</t>
  </si>
  <si>
    <t>Eric</t>
  </si>
  <si>
    <t>(410) 638-5588</t>
  </si>
  <si>
    <t>caringnursing@yahoo.com</t>
  </si>
  <si>
    <t>Carol Care Home Health Services LLC</t>
  </si>
  <si>
    <t>10011 Antium Way,Owings Mills,MD,21117</t>
  </si>
  <si>
    <t>299051200</t>
  </si>
  <si>
    <t>AnneArundelBaltimore&amp;COCarrollCecilFrederickHarfordHowardQueen Anne's</t>
  </si>
  <si>
    <t>Martinson</t>
  </si>
  <si>
    <t>(667) 273-8493</t>
  </si>
  <si>
    <t>martinsoncaroline@yahoo.com</t>
  </si>
  <si>
    <t>Cedar Care LLC</t>
  </si>
  <si>
    <t>9470 Annapolis Road,Suite 217,Lanham,MD,20706</t>
  </si>
  <si>
    <t>620009500</t>
  </si>
  <si>
    <t>AnneArundelBaltimoreCityBaltimoreCountyCalvertCarrollCharlesFrederickHowardMontgomeryPrinceGeorge'sQueenAnne'sStMary's</t>
  </si>
  <si>
    <t>Afolayan</t>
  </si>
  <si>
    <t>(240) 825-3166</t>
  </si>
  <si>
    <t>cedarcare15@gmail.com</t>
  </si>
  <si>
    <t>Certified Home Nursing Solutions LLC</t>
  </si>
  <si>
    <t>500 Edgewood Road,#104,Edgewood,MD,21040</t>
  </si>
  <si>
    <t>600129700</t>
  </si>
  <si>
    <t>Brown</t>
  </si>
  <si>
    <t>Tasha</t>
  </si>
  <si>
    <t>(443) 456-6779</t>
  </si>
  <si>
    <t>Tbrown@certifiedhomenursingsolutions.com</t>
  </si>
  <si>
    <t>ChaCha Impact Healthcare Services LLC</t>
  </si>
  <si>
    <t>12811 Innisbrook Drive,Beltsville,MD,20705</t>
  </si>
  <si>
    <t>778374400</t>
  </si>
  <si>
    <t>Naomie</t>
  </si>
  <si>
    <t>(240) 374-3285</t>
  </si>
  <si>
    <t>cihshealth@gmail.com</t>
  </si>
  <si>
    <t>Charitable Guardians LLC dba Homewatch Caregivers of Frederick</t>
  </si>
  <si>
    <t>108 Bye Drive #101,Frederick,MD,21702</t>
  </si>
  <si>
    <t>654420700</t>
  </si>
  <si>
    <t>Charitable</t>
  </si>
  <si>
    <t>Rodney</t>
  </si>
  <si>
    <t>(240) 831-4137</t>
  </si>
  <si>
    <t>rcharitable@hwcg.com</t>
  </si>
  <si>
    <t>Charity Hearts Healthcare Services</t>
  </si>
  <si>
    <t>5602 Baltimore National Pike,#303,Catonsville,MD,21228</t>
  </si>
  <si>
    <t>423552500</t>
  </si>
  <si>
    <t>AnneArundelBaltimoreCityBaltimoreCountyCarrollCharlesHarfordHowardMontgomeryPrinceGeorge'sStMary's</t>
  </si>
  <si>
    <t>Ojo</t>
  </si>
  <si>
    <t>Olalekan</t>
  </si>
  <si>
    <t>(301) 404-0001</t>
  </si>
  <si>
    <t>info@charityhearts.org</t>
  </si>
  <si>
    <t>Charm City Home Care LLC</t>
  </si>
  <si>
    <t>2139 Harman Ave,Baltimore,MD,21230</t>
  </si>
  <si>
    <t>912320200</t>
  </si>
  <si>
    <t>AnneArundelBaltimoreCity&amp;CountyCecilHarfordMontgomeryPrinceGeorges</t>
  </si>
  <si>
    <t>Ramadan</t>
  </si>
  <si>
    <t>(410) 499-6553</t>
  </si>
  <si>
    <t>samuelmovingfoward@gmail.com</t>
  </si>
  <si>
    <t>Cherished Hands Home Health LLC</t>
  </si>
  <si>
    <t>18403 Woodhouse Lane</t>
  </si>
  <si>
    <t>772299100</t>
  </si>
  <si>
    <t>AlleganyAnneArundelBaltimoreCityBaltimoreCountyCarolineCarrollCecilCharlesFrederickHarfordHowardMontgomeryPrinceGeorge's</t>
  </si>
  <si>
    <t>Sakariyah</t>
  </si>
  <si>
    <t>(240) 550-6035</t>
  </si>
  <si>
    <t>cherishedhands@gmail.com</t>
  </si>
  <si>
    <t>Cherry Blossom Home Care LLC</t>
  </si>
  <si>
    <t>13003 Payton Dr,Upper Marlboro,MD,20774</t>
  </si>
  <si>
    <t>666170000</t>
  </si>
  <si>
    <t>AlleganyCarolineDorchesterFrederickGarrettKentSomersetTalbotWashingtonWicomicoWorcester</t>
  </si>
  <si>
    <t>Cox</t>
  </si>
  <si>
    <t>Lashanna</t>
  </si>
  <si>
    <t>(240) 651-9009</t>
  </si>
  <si>
    <t>cherryblossomhc@hotmail.com</t>
  </si>
  <si>
    <t>Chesapeake Home Health Care</t>
  </si>
  <si>
    <t>8300 Corporate Dr,Ste 120,Landover,MD,20785</t>
  </si>
  <si>
    <t>730681400</t>
  </si>
  <si>
    <t>AABaltoCountyCalvertCharlesHowardMontgomeryPGStMary's</t>
  </si>
  <si>
    <t>Tinsley</t>
  </si>
  <si>
    <t>Kotoria</t>
  </si>
  <si>
    <t>(301) 249-4333</t>
  </si>
  <si>
    <t>ktinsley@chhc-md.com</t>
  </si>
  <si>
    <t>Chinese Culture &amp; Community Service Ctr d/b/a CCACC Residential Agency</t>
  </si>
  <si>
    <t>9366 Gaither Road,,Gaithersburg,MD,20877</t>
  </si>
  <si>
    <t>423812500</t>
  </si>
  <si>
    <t>BaltimoreCountyFrederickHowardMontgomeryPrinceGeorge's</t>
  </si>
  <si>
    <t>Lewi</t>
  </si>
  <si>
    <t>(301) 820-7198</t>
  </si>
  <si>
    <t>rita.lewi@ccacc-dc.org</t>
  </si>
  <si>
    <t>Chika Divine Care LLC</t>
  </si>
  <si>
    <t>3517 Langrehr Road,Ste 113,Windsor Mill,MD,21244</t>
  </si>
  <si>
    <t>497201500</t>
  </si>
  <si>
    <t>Mlemchukwu</t>
  </si>
  <si>
    <t>Bene</t>
  </si>
  <si>
    <t>(443) 509-7308</t>
  </si>
  <si>
    <t>cdcinc@ymail.com</t>
  </si>
  <si>
    <t>Citadel of Healthcare LLC</t>
  </si>
  <si>
    <t>521 East Joppa Road,Suite205,Towson,MD,21286</t>
  </si>
  <si>
    <t>882737100</t>
  </si>
  <si>
    <t>Olaniyan</t>
  </si>
  <si>
    <t>Oladayo</t>
  </si>
  <si>
    <t>(443) 653-9829</t>
  </si>
  <si>
    <t>citadelofhealthcare@outlook.com</t>
  </si>
  <si>
    <t>Choice Healthcare Services, LLC</t>
  </si>
  <si>
    <t>9320 Annapolis Road,Suite 300,Lanham,MD,20706</t>
  </si>
  <si>
    <t>038301500</t>
  </si>
  <si>
    <t>AnneArundelBaltimoreCityBaltimoreCountyFrederickHarfordHowardMontgomeryPrinceGeorge's</t>
  </si>
  <si>
    <t>Ogwo</t>
  </si>
  <si>
    <t>Nnenna</t>
  </si>
  <si>
    <t>(240) 764-8194</t>
  </si>
  <si>
    <t>nneogwo1@yahoo.com</t>
  </si>
  <si>
    <t>Choral Healthcare Service Inc</t>
  </si>
  <si>
    <t>13105 Collingwood Terrace,Silver Spring,MD,20904</t>
  </si>
  <si>
    <t>999914100</t>
  </si>
  <si>
    <t>Mbianda</t>
  </si>
  <si>
    <t>Justine</t>
  </si>
  <si>
    <t>(301) 379-9111</t>
  </si>
  <si>
    <t>choralhealthcareservices@gmail.com</t>
  </si>
  <si>
    <t>Christian Health Care of Maryland</t>
  </si>
  <si>
    <t>12947 Harford Road,Hydes,MD,21082</t>
  </si>
  <si>
    <t>502570200</t>
  </si>
  <si>
    <t>Geiger</t>
  </si>
  <si>
    <t>Trisha</t>
  </si>
  <si>
    <t>(410) 592-7270</t>
  </si>
  <si>
    <t>trishageiger@gmail.com</t>
  </si>
  <si>
    <t>Christine Home Health Care LLC</t>
  </si>
  <si>
    <t>1819 Iris Lane,Hanover,MD,21076</t>
  </si>
  <si>
    <t>349014900</t>
  </si>
  <si>
    <t>AnneArundelBaltimoreCity&amp;CountyCalvertCarrollCecilCharlesFrederickHarford Howard MontgomeryQueenAnne'sWashington</t>
  </si>
  <si>
    <t>Sanders</t>
  </si>
  <si>
    <t>Titilayo</t>
  </si>
  <si>
    <t>(443) 438-8037</t>
  </si>
  <si>
    <t>tiarin2006@yahoo.com</t>
  </si>
  <si>
    <t>Christadel Healthcare Services, Inc.</t>
  </si>
  <si>
    <t>4119 Sihler Oaks Trail,,Owings Mills,MD,21117</t>
  </si>
  <si>
    <t>541469500</t>
  </si>
  <si>
    <t>Adebanjo</t>
  </si>
  <si>
    <t>(443) 985-1725</t>
  </si>
  <si>
    <t>machiflow@gmail.com</t>
  </si>
  <si>
    <t>Christy's Compassionate Care</t>
  </si>
  <si>
    <t>8817 Willowwood Way Jessup MD 22794</t>
  </si>
  <si>
    <t>321098700</t>
  </si>
  <si>
    <t>AABaltimoreCity&amp;CoCarrollCecilHarfordHowardMontgomeryPrinceGeorgesWashington</t>
  </si>
  <si>
    <t>Ruth</t>
  </si>
  <si>
    <t>Ayukesong</t>
  </si>
  <si>
    <t>(410) 894-8860</t>
  </si>
  <si>
    <t>nanyongo@aol.com</t>
  </si>
  <si>
    <t>Cilla's Enterprises LLC dba Your Signature Home Care</t>
  </si>
  <si>
    <t>4005 Charley Forest Street,Olney,MD,20832</t>
  </si>
  <si>
    <t>652203300</t>
  </si>
  <si>
    <t>Walker</t>
  </si>
  <si>
    <t>(301) 728-8415</t>
  </si>
  <si>
    <t>pwalker@yoursignaturehomecare.com</t>
  </si>
  <si>
    <t>Circle of Friends LLC dba Best Senior Careq</t>
  </si>
  <si>
    <t>17830 New Hampshire Avenue,Suite 302,Ashton,MD,20861</t>
  </si>
  <si>
    <t>398302100</t>
  </si>
  <si>
    <t>BaltimoreCityBaltimoreCountyCarrollHowardMontgomery</t>
  </si>
  <si>
    <t>Petukhov</t>
  </si>
  <si>
    <t>Sergei</t>
  </si>
  <si>
    <t>(301) 260-0338</t>
  </si>
  <si>
    <t>sergei.petukhov@cofllc.com</t>
  </si>
  <si>
    <t>521 E Joppa Road,Ste205,Towson,MD,21286</t>
  </si>
  <si>
    <t>(443)653-9829</t>
  </si>
  <si>
    <t>CJ Health Care Services LLC</t>
  </si>
  <si>
    <t>7411 Riggs Road,Suite 210,Hyattsville,MD,20783</t>
  </si>
  <si>
    <t>140302800</t>
  </si>
  <si>
    <t>AlleganyAnneArundelBaltimoreCityBaltimoreCountyCalvertCarrollCharlesFrederickHowardMontgomeryPrinceGeorge's</t>
  </si>
  <si>
    <t>Morfaw</t>
  </si>
  <si>
    <t>Cyril</t>
  </si>
  <si>
    <t>(240) 354-8791</t>
  </si>
  <si>
    <t>cjhealthcareservices@gmail.com</t>
  </si>
  <si>
    <t>Clearview Medical Services, LLC</t>
  </si>
  <si>
    <t>300 Reisterstown Road,Suite T6,Pikesville,MD,21208</t>
  </si>
  <si>
    <t>537402200</t>
  </si>
  <si>
    <t>Briggs</t>
  </si>
  <si>
    <t>Uduak</t>
  </si>
  <si>
    <t>(410) 779-9162</t>
  </si>
  <si>
    <t>clearviewmservices@gmail.com</t>
  </si>
  <si>
    <t>Clem Healthcare Service Inc</t>
  </si>
  <si>
    <t>306.5 Montgomery Street,Laurel,MD,20707</t>
  </si>
  <si>
    <t>184055000</t>
  </si>
  <si>
    <t>Azagba</t>
  </si>
  <si>
    <t>(301) 580-3498</t>
  </si>
  <si>
    <t>chuks009@gmail.com</t>
  </si>
  <si>
    <t>CMAG Health Solutions LLC</t>
  </si>
  <si>
    <t>11155 Dolfield Blvd,Suite110,Owings Mills,MD,21117</t>
  </si>
  <si>
    <t>799069300</t>
  </si>
  <si>
    <t>Katrina</t>
  </si>
  <si>
    <t>(410) 517-2624</t>
  </si>
  <si>
    <t>katrina.jones@trinityhealthservices.com</t>
  </si>
  <si>
    <t>Comfort At Home Global LLC</t>
  </si>
  <si>
    <t>3753 Lyndale Ave,Baltimore,MD,21213</t>
  </si>
  <si>
    <t>556098500</t>
  </si>
  <si>
    <t>Dokie</t>
  </si>
  <si>
    <t>Oretha</t>
  </si>
  <si>
    <t>(470) 385-1678</t>
  </si>
  <si>
    <t>comfortathomeglobal@yahoo.com</t>
  </si>
  <si>
    <t>Comfort Care Services Inc</t>
  </si>
  <si>
    <t>1045 Taylor Avenue,Suite106B,Towson,MD,21286</t>
  </si>
  <si>
    <t>229065100</t>
  </si>
  <si>
    <t>AnneArundelBaltimoreCity&amp;CountyCarrollCecilFrederickHarfordPrinceGeorgesQueensAnne's</t>
  </si>
  <si>
    <t>Omosebi</t>
  </si>
  <si>
    <t>(443) 59-2835</t>
  </si>
  <si>
    <t>comfort.careservices17@gmail.com</t>
  </si>
  <si>
    <t>Comfort First Homecare LLC</t>
  </si>
  <si>
    <t>8905 Allenswood Road,Randallstown,MD,21133</t>
  </si>
  <si>
    <t>766311100</t>
  </si>
  <si>
    <t>BaltimoreCity &amp; Baltimore County Only</t>
  </si>
  <si>
    <t>Gordon Radway</t>
  </si>
  <si>
    <t>Myrna</t>
  </si>
  <si>
    <t>(443) 983-1747</t>
  </si>
  <si>
    <t>cfhomecare1@gmail.com</t>
  </si>
  <si>
    <t>Comfort Home Care, LLC</t>
  </si>
  <si>
    <t>7611 S. Osborne Road, Ste 201,P.O.B. 445 Cheltenham,Upper Marlboro,MD,20623</t>
  </si>
  <si>
    <t>551902100</t>
  </si>
  <si>
    <t>AnneArundelBaltimoreCityBaltimoreCountyCharlesHowardMontgomeryPrinceGeorge's</t>
  </si>
  <si>
    <t>Akinsiku</t>
  </si>
  <si>
    <t>Oluwatoyin</t>
  </si>
  <si>
    <t>(240) 510-5788</t>
  </si>
  <si>
    <t>admin@comforthomecarellc.com</t>
  </si>
  <si>
    <t>Comfort Zone Health Care Services LLC</t>
  </si>
  <si>
    <t>8641 Loch Raven Blvd,Suite2A &amp; 2B,Towson,MD,21286</t>
  </si>
  <si>
    <t>200292200</t>
  </si>
  <si>
    <t>Dipe</t>
  </si>
  <si>
    <t>Adeyinka</t>
  </si>
  <si>
    <t>(443) 983-6590</t>
  </si>
  <si>
    <t>comfortzone@czhealthcareservices.com</t>
  </si>
  <si>
    <t>Commcentrix Home Care Services Inc</t>
  </si>
  <si>
    <t>9420 Annapolis Road,Suite212,Lanham,MD,20706</t>
  </si>
  <si>
    <t>588146300</t>
  </si>
  <si>
    <t>AABaltimoreCity&amp;CoCalvertCharlesFrederickHowardMontgomeryPrinceGeorgesStMary'sWashington</t>
  </si>
  <si>
    <t>Komolafe</t>
  </si>
  <si>
    <t>Tawakalitu</t>
  </si>
  <si>
    <t>(240) 779-3767</t>
  </si>
  <si>
    <t>info@commcentrixhomecare.com</t>
  </si>
  <si>
    <t>Community Angels Nursing Services</t>
  </si>
  <si>
    <t>841-I Quince Orchard Blvd, Ste I, Gaithersburg, MD 20878</t>
  </si>
  <si>
    <t>300292600</t>
  </si>
  <si>
    <t>Ogunstakan</t>
  </si>
  <si>
    <t>Kayode</t>
  </si>
  <si>
    <t>(301) 351-4992</t>
  </si>
  <si>
    <t>communityangelsinc@gmail.com</t>
  </si>
  <si>
    <t>Community Care Nursing Services, Inc.</t>
  </si>
  <si>
    <t>8108-B Harford Road,,Baltimore,MD,21234</t>
  </si>
  <si>
    <t>630010300</t>
  </si>
  <si>
    <t>Collins</t>
  </si>
  <si>
    <t>(410) 665-7566</t>
  </si>
  <si>
    <t>mcollins@communitycarenursing.net</t>
  </si>
  <si>
    <t>Community Centered Home Healthcare LLC</t>
  </si>
  <si>
    <t>12803 Marlow Place,Silver Spring,MD,20904</t>
  </si>
  <si>
    <t>256026700</t>
  </si>
  <si>
    <t>AABaltimoreCity&amp;CoCarrollCharlesFrederickHarfordHowardMontgomeryPrinceGeorgesQueenAnne's</t>
  </si>
  <si>
    <t>Brunson</t>
  </si>
  <si>
    <t>(240) 605-6954</t>
  </si>
  <si>
    <t>cchc.homecare1@gmail.com</t>
  </si>
  <si>
    <t>Community Health And Education Services</t>
  </si>
  <si>
    <t>8804 Spring Ave,Lanham,MD,20706</t>
  </si>
  <si>
    <t>428005900</t>
  </si>
  <si>
    <t>Phillips</t>
  </si>
  <si>
    <t>Leslie</t>
  </si>
  <si>
    <t>(240) 460-8508</t>
  </si>
  <si>
    <t>Lesdnp@yahoo.com</t>
  </si>
  <si>
    <t>Community Health Care, Inc.</t>
  </si>
  <si>
    <t>3036 Mitchellville Road Suite 203 Bowie MD 20716</t>
  </si>
  <si>
    <t>612601400</t>
  </si>
  <si>
    <t>AlleganyAnneArundelBaltimoreCityBaltimoreCountyCalvertCarolineCarrollCecilCharlesDorchesterFrederickGarrettHarfordHowardKentMontgomeryPrinceGeorge'sQueenAnne'sStMary'sTalbotWashington</t>
  </si>
  <si>
    <t>Martin</t>
  </si>
  <si>
    <t>(301) 341-2273</t>
  </si>
  <si>
    <t>communityhealthcaremd@verizon.net</t>
  </si>
  <si>
    <t>Community of Infinite Possibilities LLC</t>
  </si>
  <si>
    <t xml:space="preserve">2345 York Road,Suite 304,Timonium,MD 21093 </t>
  </si>
  <si>
    <t>799063400</t>
  </si>
  <si>
    <t>AABaltimoreCity&amp;CoCalvertCarrollFrederickHarfordHowardMontgomeryPrinceGeorges</t>
  </si>
  <si>
    <t>Lynch</t>
  </si>
  <si>
    <t>Afreka</t>
  </si>
  <si>
    <t>(443) 408-8045</t>
  </si>
  <si>
    <t>info@coipss.com</t>
  </si>
  <si>
    <t>Community Support Health Services</t>
  </si>
  <si>
    <t>11601 Legend Glen Drive,Bowie,MD,20720</t>
  </si>
  <si>
    <t>687022800</t>
  </si>
  <si>
    <t>Nesbitt</t>
  </si>
  <si>
    <t>(301) 466-4607</t>
  </si>
  <si>
    <t>roseanesbitt@gmail.com</t>
  </si>
  <si>
    <t>Community Support System, LLC</t>
  </si>
  <si>
    <t>5000 Sunnyside Ave,Suite 301,Beltsville,MD,20705</t>
  </si>
  <si>
    <t>803201700</t>
  </si>
  <si>
    <t>AnneArundelBaltimoreCityBaltimoreCountyCalvertCarolineCarrollCecilCharlesFrederickHowardMontgomeryPrinceGeorge'sStMary's</t>
  </si>
  <si>
    <t>Atem</t>
  </si>
  <si>
    <t>Emilia</t>
  </si>
  <si>
    <t>(301) 960-4223</t>
  </si>
  <si>
    <t>css_community@yahoo.com</t>
  </si>
  <si>
    <t>2817 Eliston Street Bowie MD 20716</t>
  </si>
  <si>
    <t>AlleganyAnneArundelBaltimoreCity&amp;CountyCarolineCarrollCecilCharlesHoward MontgomeryPrinceGeorgesSt Mary'sTalbot</t>
  </si>
  <si>
    <t>12410 Milestone Center Drive #620 Germantown MD 20886</t>
  </si>
  <si>
    <t>815040100</t>
  </si>
  <si>
    <t>BaltimoreCityBaltimoreCountyFrederickHarfordMontgomeryPrinceGeorges</t>
  </si>
  <si>
    <t>compassionhhealthcare@gmail.com</t>
  </si>
  <si>
    <t>6710 Oxon Hill Road Ste210 Oxon Hill MD 20745</t>
  </si>
  <si>
    <t>Compassionate Caregivers of Maryland LLC</t>
  </si>
  <si>
    <t>11120 New Hampshire Ave,Suite507,SilverSpring,MD,20904</t>
  </si>
  <si>
    <t>448018000</t>
  </si>
  <si>
    <t>Anne ArundelBaltimoreCountyHowardMontgomeryPrinceGeorges</t>
  </si>
  <si>
    <t>(301) 593-1700</t>
  </si>
  <si>
    <t>r.stewart@lomackprimarycare.net</t>
  </si>
  <si>
    <t>Compassionate Care Nursing Services</t>
  </si>
  <si>
    <t>5411 Old Frederick Road,Suite 6,Baltimore,MD,21229</t>
  </si>
  <si>
    <t>423954700</t>
  </si>
  <si>
    <t>Lewis</t>
  </si>
  <si>
    <t>Ramona</t>
  </si>
  <si>
    <t>(410) 719-0672</t>
  </si>
  <si>
    <t>r.lewis@chnsinc.com</t>
  </si>
  <si>
    <t>Compassionate Hearts Health Care LLC</t>
  </si>
  <si>
    <t>12806 Glasgow Court,Fort Washington,MD,20744</t>
  </si>
  <si>
    <t>669075100</t>
  </si>
  <si>
    <t>Scholz</t>
  </si>
  <si>
    <t>Giieh Kebbie</t>
  </si>
  <si>
    <t>(301) 786-3600</t>
  </si>
  <si>
    <t>info@compassionateheartshealthcare.com</t>
  </si>
  <si>
    <t>Compassionate Home Care</t>
  </si>
  <si>
    <t>7867 Barrensdale Road,Windsor Mill,MD,21244</t>
  </si>
  <si>
    <t>867008100</t>
  </si>
  <si>
    <t>(240) 600-3331</t>
  </si>
  <si>
    <t>info@ccaremd.com</t>
  </si>
  <si>
    <t>Compassionate Home Health Care, Inc.</t>
  </si>
  <si>
    <t>9403 Harford Rd,Suite 6,Baltimore,MD,21234</t>
  </si>
  <si>
    <t>477801400</t>
  </si>
  <si>
    <t>AnneArundelBaltimoreCityBaltimoreCountyCalvertCecilCharlesFrederickHarfordHowardMontgomeryPrinceGeorge'sQueenAnne's</t>
  </si>
  <si>
    <t>(410) 616-9679</t>
  </si>
  <si>
    <t>compassioninc@gmail.com</t>
  </si>
  <si>
    <t>Compassionate Home Nursing Care LLC</t>
  </si>
  <si>
    <t>2253 Commissary Circle,Odenton,MD,21113</t>
  </si>
  <si>
    <t>322017600</t>
  </si>
  <si>
    <t>AABaltimoreCity&amp;CoCarolineFrederickHowardKentMontgomeryPrinceGeorgesQueenAnne'sTalbot</t>
  </si>
  <si>
    <t>Lulandala</t>
  </si>
  <si>
    <t>Ezra</t>
  </si>
  <si>
    <t>(667) 401-2519</t>
  </si>
  <si>
    <t>info@chnursingcare.com</t>
  </si>
  <si>
    <t>Complete Care Solutions</t>
  </si>
  <si>
    <t>15867 Crabbs Branch Way,Suite A,Rockville,MD,20855</t>
  </si>
  <si>
    <t>422966500</t>
  </si>
  <si>
    <t>Sonia</t>
  </si>
  <si>
    <t>(301) 548-0100</t>
  </si>
  <si>
    <t>completecaresolutionsllc@gmail.com</t>
  </si>
  <si>
    <t>Complete Care Support Services Inc</t>
  </si>
  <si>
    <t>8101 Salt Lake Drive,Windsor Mill,MD,21244</t>
  </si>
  <si>
    <t>666569100</t>
  </si>
  <si>
    <t>AnneArundelBaltimoreCity&amp;CoCarrollCecilFrederickHarfordHowardPrinceGeorges</t>
  </si>
  <si>
    <t>Oluranti</t>
  </si>
  <si>
    <t>Jerry</t>
  </si>
  <si>
    <t>(410) 865-9742</t>
  </si>
  <si>
    <t>visionfinda@yahoo.com</t>
  </si>
  <si>
    <t>Complete Home Care LLC</t>
  </si>
  <si>
    <t>90 Painters Mills Suite 215,OwingsMills,MD,21117</t>
  </si>
  <si>
    <t>237008500</t>
  </si>
  <si>
    <t>Berezin</t>
  </si>
  <si>
    <t xml:space="preserve">Alex </t>
  </si>
  <si>
    <t>(443) 929-1478</t>
  </si>
  <si>
    <t>aberezin01@gmail.com</t>
  </si>
  <si>
    <t>CONA  LLC</t>
  </si>
  <si>
    <t>13004 View Point Lane,Bowie,MD,20715</t>
  </si>
  <si>
    <t>928014600</t>
  </si>
  <si>
    <t>AABaltimoreCity&amp;CoCharlesFredHowardMontgomeryPGStMary'sWashington</t>
  </si>
  <si>
    <t>Akingbade</t>
  </si>
  <si>
    <t>(301) 605-5800</t>
  </si>
  <si>
    <t>conallc2018@conahubs.com</t>
  </si>
  <si>
    <t>Confidence Home Care Service</t>
  </si>
  <si>
    <t>6529 Landover Road,Suite 102,Cheverly,MD,20785</t>
  </si>
  <si>
    <t>900057700</t>
  </si>
  <si>
    <t>Marah</t>
  </si>
  <si>
    <t>Kellie</t>
  </si>
  <si>
    <t>(240) 582-5325</t>
  </si>
  <si>
    <t>kelliemarah@yahoo.com</t>
  </si>
  <si>
    <t>Congressional Home Healthcare LLC</t>
  </si>
  <si>
    <t>6301 Ivy Lane,Suite 310,Greenbelt,MD,20770</t>
  </si>
  <si>
    <t>882647100</t>
  </si>
  <si>
    <t>AnneArundelBaltimoreCountyCarrollFrederickHowardMontgomeryPrinceGeorge's</t>
  </si>
  <si>
    <t>Musi</t>
  </si>
  <si>
    <t>Geraldine</t>
  </si>
  <si>
    <t>(240) 755-2443</t>
  </si>
  <si>
    <t>congressionalhomehealthcare@gmail.com</t>
  </si>
  <si>
    <t>Continium Healthcare Services, LLC</t>
  </si>
  <si>
    <t>5000 Sunnyside Ave,Suite 305,Rm 5,Beltsville,MD,20705</t>
  </si>
  <si>
    <t>910400300</t>
  </si>
  <si>
    <t>Daso</t>
  </si>
  <si>
    <t>Franklin</t>
  </si>
  <si>
    <t>(240) 882-5473</t>
  </si>
  <si>
    <t>franklindaso@yahoo.com</t>
  </si>
  <si>
    <t>Coogan Caregivers, LLC d/b/a Homewatch Caregivers</t>
  </si>
  <si>
    <t>3440 Ellicott Center Dr,Suite 101,Ellicott City,MD,21043</t>
  </si>
  <si>
    <t>288903000</t>
  </si>
  <si>
    <t>Parks</t>
  </si>
  <si>
    <t>Kathryn</t>
  </si>
  <si>
    <t>(410) 715-9175</t>
  </si>
  <si>
    <t>kparks@homewatchcaregivers.com</t>
  </si>
  <si>
    <t>Cornerstone Care Nursing Services Agency dba Cornerstone</t>
  </si>
  <si>
    <t>14448 Old Mill Road,Suite 201,Upper Marlboro,MD,20772</t>
  </si>
  <si>
    <t>123403000</t>
  </si>
  <si>
    <t>AnneArundelBaltimoreCityBaltimoreCountyCalvertCarrollCecilFrederickHowardMontgomeryPrinceGeorge'sQueenAnne'sStMary'sWashingtonWicomico</t>
  </si>
  <si>
    <t>Adeniyi</t>
  </si>
  <si>
    <t>Kemi</t>
  </si>
  <si>
    <t>(240) 838-5704</t>
  </si>
  <si>
    <t>cornerstonecare@live.com</t>
  </si>
  <si>
    <t>Cornerstone Healthcare Svcs Inc</t>
  </si>
  <si>
    <t>6315 Harford Road,Baltimore,MD,21214</t>
  </si>
  <si>
    <t>319098600</t>
  </si>
  <si>
    <t>AnneArundelBaltimoreCityCarrollCecilFrederickHarfordHowardMontgomeryPrinceGeorges</t>
  </si>
  <si>
    <t>Akanno</t>
  </si>
  <si>
    <t>Gilbert</t>
  </si>
  <si>
    <t>(443) 217-5845</t>
  </si>
  <si>
    <t>wellness@cornerstonehealthcaresvcs.com</t>
  </si>
  <si>
    <t>Courtesy Healthcare Services Inc</t>
  </si>
  <si>
    <t>8720 Georgia Ave,Suite704,SilverSpring,MD20910</t>
  </si>
  <si>
    <t>205923100</t>
  </si>
  <si>
    <t>AnneArundelFrederickMontgomeryPrinceGeorges</t>
  </si>
  <si>
    <t>Mbamba</t>
  </si>
  <si>
    <t>Sylvie</t>
  </si>
  <si>
    <t>(301) 328-5704</t>
  </si>
  <si>
    <t>skalokoh@courtesyhs.com</t>
  </si>
  <si>
    <t>Courtney Cares Nursing Services LLC</t>
  </si>
  <si>
    <t>6600 York Road,Suite 111,Baltimore,MD,21212</t>
  </si>
  <si>
    <t>300608500</t>
  </si>
  <si>
    <t>BaltimoreCityBaltimoreCountyCecilHarford</t>
  </si>
  <si>
    <t>Jernaine</t>
  </si>
  <si>
    <t>(410) 372-3111</t>
  </si>
  <si>
    <t>courtneycares@hotmail.com</t>
  </si>
  <si>
    <t>Covenant Home Healthcare</t>
  </si>
  <si>
    <t>4614 Runnymeade Road,,Owings Mills,MD,21117</t>
  </si>
  <si>
    <t>200313900</t>
  </si>
  <si>
    <t>Obatomi</t>
  </si>
  <si>
    <t>Lawrence</t>
  </si>
  <si>
    <t>(240) 353-1334</t>
  </si>
  <si>
    <t>covenanthomehealthcare1@gmail.com</t>
  </si>
  <si>
    <t>Creating Home Healthcare Solutions LLC</t>
  </si>
  <si>
    <t>11002 Atwell Ave,Bowie,MD,20720</t>
  </si>
  <si>
    <t>881647600</t>
  </si>
  <si>
    <t>Palmer</t>
  </si>
  <si>
    <t>Janael</t>
  </si>
  <si>
    <t>(240) 601-9628</t>
  </si>
  <si>
    <t>chhealthcaresolutions@gmail.com</t>
  </si>
  <si>
    <t>Credible Health Serivices</t>
  </si>
  <si>
    <t>8138 Hickory Hollow Drive,GlenBurnie,MD,21060</t>
  </si>
  <si>
    <t>211039300</t>
  </si>
  <si>
    <t>Mbeboh</t>
  </si>
  <si>
    <t>Julius</t>
  </si>
  <si>
    <t>(443) 703-9645</t>
  </si>
  <si>
    <t>crediblehealth235@gmail.com</t>
  </si>
  <si>
    <t>Criss Home Healthcare Services LLC</t>
  </si>
  <si>
    <t>7901 Brockford Circle, Apt I, Pikesville,MD21208</t>
  </si>
  <si>
    <t>577034300</t>
  </si>
  <si>
    <t>Mornah</t>
  </si>
  <si>
    <t>Adenike</t>
  </si>
  <si>
    <t>(302) 510-3610</t>
  </si>
  <si>
    <t>crisshomehealthcare@gmail.com</t>
  </si>
  <si>
    <t>CRM Health Services LLC</t>
  </si>
  <si>
    <t>12806 Berwick Circle Fort Waashington MD 20744</t>
  </si>
  <si>
    <t>687070800</t>
  </si>
  <si>
    <t>Chatia</t>
  </si>
  <si>
    <t>(240) 416-2110</t>
  </si>
  <si>
    <t>info@crmhealthservices.com</t>
  </si>
  <si>
    <t>Crownshills Enterprise Inc</t>
  </si>
  <si>
    <t>8441 Belair Road,Suite103,Nottingham,MD,21235</t>
  </si>
  <si>
    <t>569065000</t>
  </si>
  <si>
    <t>Akerele-Olufidipe</t>
  </si>
  <si>
    <t>(443) 630-1376x102</t>
  </si>
  <si>
    <t>olayinka@crownhillsinc.com</t>
  </si>
  <si>
    <t>Crystal Care Nursing Agency LLC</t>
  </si>
  <si>
    <t>11813 Charen Lan,Potomac,MD,20854</t>
  </si>
  <si>
    <t>773008000</t>
  </si>
  <si>
    <t>AABaltimoreCity&amp;CoCharlesMontgomeryPGStMary's</t>
  </si>
  <si>
    <t>Olujde</t>
  </si>
  <si>
    <t>Olutunji</t>
  </si>
  <si>
    <t>(202) 203-9064</t>
  </si>
  <si>
    <t>crystalcarenurse@gmail.com</t>
  </si>
  <si>
    <t>CW Health Care Services LLC</t>
  </si>
  <si>
    <t>7204 Serenade Circle,,Clinton,MD,20735</t>
  </si>
  <si>
    <t>220030900</t>
  </si>
  <si>
    <t>AnneArundelCalvertCharlesFrederickHowardMontgomeryPrinceGeorge'sStMary's</t>
  </si>
  <si>
    <t>Woehner</t>
  </si>
  <si>
    <t>(301) 364-6699</t>
  </si>
  <si>
    <t>cwhealthcareservicesllc@gmail.com</t>
  </si>
  <si>
    <t>Cymatex Consults LLC</t>
  </si>
  <si>
    <t>14440 Cherry Lane Court,Suite 102A,Laurel,MD,20707</t>
  </si>
  <si>
    <t>423841900</t>
  </si>
  <si>
    <t>AlleganyAnneArundelBaltimoreCityBaltimoreCountyCalvertCarolineCarrollCecilCharlesFrederickGarrettHarfordHowardMontgomeryPrinceGeorge'sQueenAnne'sStMary'sTalbotWashington</t>
  </si>
  <si>
    <t>Amaghionyeodiwe</t>
  </si>
  <si>
    <t>Lloyd</t>
  </si>
  <si>
    <t>(240) 646-2214</t>
  </si>
  <si>
    <t>cymatexconsults@hotmail.com</t>
  </si>
  <si>
    <t>Daily Basic Home care Staffing Agency</t>
  </si>
  <si>
    <t>1058 Overlook Way,Laurel,MD,20707</t>
  </si>
  <si>
    <t>510650800</t>
  </si>
  <si>
    <t>AlleganyAnneArundelBaltimoreCity&amp;BaltimoreCoCalvertCharlesDorchesterFrederickHowardKentMontgomeryPGWashington</t>
  </si>
  <si>
    <t>Pouatchi</t>
  </si>
  <si>
    <t>(202) 910-9482</t>
  </si>
  <si>
    <t>dailybasic55@gmail.com</t>
  </si>
  <si>
    <t>Dalma Healthcare Services LLC</t>
  </si>
  <si>
    <t>2814 Citrus Lane,,Springdale,MD,20774</t>
  </si>
  <si>
    <t>200355400</t>
  </si>
  <si>
    <t>Conteh</t>
  </si>
  <si>
    <t>Bintu</t>
  </si>
  <si>
    <t>(240) 704-5634</t>
  </si>
  <si>
    <t>bintu.sheriff89@gmail.com</t>
  </si>
  <si>
    <t>Dandelion Health Care LLC</t>
  </si>
  <si>
    <t>3506 Wilkens Avenue,Baltimore,MD,21229</t>
  </si>
  <si>
    <t>309164300</t>
  </si>
  <si>
    <t>Mwesiumo</t>
  </si>
  <si>
    <t>Thecia</t>
  </si>
  <si>
    <t>(443) 47-6446</t>
  </si>
  <si>
    <t>theclamona@gmail.com</t>
  </si>
  <si>
    <t>DAR Healthcare Services LLC</t>
  </si>
  <si>
    <t>9930 Liberty Road,Randallstown,MD,21133</t>
  </si>
  <si>
    <t>422990800</t>
  </si>
  <si>
    <t>Rosebrough</t>
  </si>
  <si>
    <t>Danyelle</t>
  </si>
  <si>
    <t>(410) 390-2833</t>
  </si>
  <si>
    <t>info@darhealthcare.com</t>
  </si>
  <si>
    <t>Darwilset LLC dba Livity Life Care</t>
  </si>
  <si>
    <t>3501 Hamilton St, Suite 205D,,Hyattsville,MD,20782</t>
  </si>
  <si>
    <t>423489800</t>
  </si>
  <si>
    <t>Blackwood</t>
  </si>
  <si>
    <t>Charmaine</t>
  </si>
  <si>
    <t>(240) 863-5660</t>
  </si>
  <si>
    <t>livitylifecare1@yahoo.com</t>
  </si>
  <si>
    <t>Davmos Healthcare Services LLC</t>
  </si>
  <si>
    <t>9047 Continental Place, Hyattsville,MD,20785</t>
  </si>
  <si>
    <t>582017100</t>
  </si>
  <si>
    <t>Debby</t>
  </si>
  <si>
    <t>(202) 538-5404</t>
  </si>
  <si>
    <t>davmoshealthcareservicesllc@outlook.com</t>
  </si>
  <si>
    <t>Day By Day Residential Services</t>
  </si>
  <si>
    <t>11005 Dorsch Farm Road,Ellicott City,MD,21042</t>
  </si>
  <si>
    <t>513402100</t>
  </si>
  <si>
    <t>BaltimoreCityBaltimoreCountyCarrollHarfordHowardPrinceGeorge's</t>
  </si>
  <si>
    <t>Uagbor</t>
  </si>
  <si>
    <t>(443) 286-5134</t>
  </si>
  <si>
    <t>guagbor@verizon.net</t>
  </si>
  <si>
    <t>Days-Ahead In-Home Care LLC</t>
  </si>
  <si>
    <t>4 Industrial Park Drive,Suite B,Waldorf,MD,20602</t>
  </si>
  <si>
    <t>883308700</t>
  </si>
  <si>
    <t>CalvertCharlesPrinceGeorgesStMary's</t>
  </si>
  <si>
    <t>Kelly</t>
  </si>
  <si>
    <t>Allison</t>
  </si>
  <si>
    <t>(301) 374-8895</t>
  </si>
  <si>
    <t>allison@dayaheadinhomecare.com</t>
  </si>
  <si>
    <t>Daystar Healthcare LLC</t>
  </si>
  <si>
    <t>7120 Susans Pass,,Elkridge,MD,21075</t>
  </si>
  <si>
    <t>150029500</t>
  </si>
  <si>
    <t>AlleganyAnneArundelBaltimoreCityBaltimoreCountyCalvertCarolineCarrollCecilCharlesDorchesterFrederickGarrettHarfordHowardKentMontgomeryPrinceGeorge'sQueenAnne'sStMary'sSomersetTalbotWashingtonWicomico</t>
  </si>
  <si>
    <t>Adu-Gyamfi</t>
  </si>
  <si>
    <t>Kate</t>
  </si>
  <si>
    <t>(240) 234-7931</t>
  </si>
  <si>
    <t>daystarhealthservices@gmail.com</t>
  </si>
  <si>
    <t>Daystar Healthcare Services LLC</t>
  </si>
  <si>
    <t>8952 Congress Place,Landover,MD,20785</t>
  </si>
  <si>
    <t>883424500</t>
  </si>
  <si>
    <t>AABaltimoreCity&amp;COCalvertCharlesFredHarfordHowardMontgomeryPrinceGeorgesQueenAnne'sWashingtonWorcester</t>
  </si>
  <si>
    <t>(202) 361-7871 x0000</t>
  </si>
  <si>
    <t>daystarhhs@gmail.com</t>
  </si>
  <si>
    <t>DB Home Healthcare Solutions</t>
  </si>
  <si>
    <t>2446 N. Charles Street,Baltimore,MD,21218</t>
  </si>
  <si>
    <t>497401801</t>
  </si>
  <si>
    <t>Becote</t>
  </si>
  <si>
    <t>Debra</t>
  </si>
  <si>
    <t>(410) 622-0969</t>
  </si>
  <si>
    <t>debrabecote@gmail.com</t>
  </si>
  <si>
    <t>Defyd Healthcare Services</t>
  </si>
  <si>
    <t>4600 Powder Mill RD, Ste 450-,Laurel,MD,20708</t>
  </si>
  <si>
    <t>508300100</t>
  </si>
  <si>
    <t>Feddy</t>
  </si>
  <si>
    <t>(301) 328-2307</t>
  </si>
  <si>
    <t>info@defydhealthcareservices.com</t>
  </si>
  <si>
    <t>Delight Health Care Services LLC</t>
  </si>
  <si>
    <t>402 W Pennsylvania Ave,Suite 2,Towson,MD,21204</t>
  </si>
  <si>
    <t>423856700</t>
  </si>
  <si>
    <t>Olufiropo</t>
  </si>
  <si>
    <t>(410) 946-1700</t>
  </si>
  <si>
    <t>dlighthealthcare@gmail.com</t>
  </si>
  <si>
    <t>Delmarva's Home Care Solution Inc</t>
  </si>
  <si>
    <t>1210 Nanticoke Road,#9,Salisbury,MD,21801</t>
  </si>
  <si>
    <t>192500800</t>
  </si>
  <si>
    <t>DorchesterSomersetTalbotWicomicoWorcester</t>
  </si>
  <si>
    <t>Athina</t>
  </si>
  <si>
    <t>(410) 749-0887</t>
  </si>
  <si>
    <t>athina.dhcs@gmail.com</t>
  </si>
  <si>
    <t>Delta Health LLC</t>
  </si>
  <si>
    <t>8600 Wilenoak Court,Rosedale,MD,21237</t>
  </si>
  <si>
    <t>766137100</t>
  </si>
  <si>
    <t>Oiwo</t>
  </si>
  <si>
    <t>Dominic</t>
  </si>
  <si>
    <t>(410) 963-4713</t>
  </si>
  <si>
    <t>oiwodominic@yahoo.com</t>
  </si>
  <si>
    <t>Deluxe Home Health Care Services LLC</t>
  </si>
  <si>
    <t>3354 Crumpton South,,Laurel,MD,20724</t>
  </si>
  <si>
    <t>423999700</t>
  </si>
  <si>
    <t>Fatmata</t>
  </si>
  <si>
    <t>(301) 802-8450</t>
  </si>
  <si>
    <t>fatukaye1@yahoo.com</t>
  </si>
  <si>
    <t>Dependable Services Group LLC</t>
  </si>
  <si>
    <t>6310 Fair Oaks Avenue,,Baltimore,MD,21214</t>
  </si>
  <si>
    <t>424189400</t>
  </si>
  <si>
    <t>Esochaghi</t>
  </si>
  <si>
    <t>Ugboaku</t>
  </si>
  <si>
    <t>(410) 444-5500</t>
  </si>
  <si>
    <t>godach@aol.com</t>
  </si>
  <si>
    <t>Destined Home Care Services LLC</t>
  </si>
  <si>
    <t>4500 Forbes Boulevard,Suite200,Lanham,MD,20706</t>
  </si>
  <si>
    <t>887319400</t>
  </si>
  <si>
    <t>(301) 979-0632</t>
  </si>
  <si>
    <t>info@destinedhomecare.com</t>
  </si>
  <si>
    <t>Destiny Health Care Services LLC</t>
  </si>
  <si>
    <t>23037 Birch Mead Road,Clarksburg,MD,20871</t>
  </si>
  <si>
    <t>888908200</t>
  </si>
  <si>
    <t>Chirchir</t>
  </si>
  <si>
    <t>Hellen</t>
  </si>
  <si>
    <t>(301) 613-3834</t>
  </si>
  <si>
    <t>nnenoh@yahoo.com</t>
  </si>
  <si>
    <t>Diamond Healthcare Services LLC</t>
  </si>
  <si>
    <t>516 Hill Road,,Hyattsville,MD,20785</t>
  </si>
  <si>
    <t>907495300</t>
  </si>
  <si>
    <t>AnneArundelBaltimoreCityBaltimoreCountyCharlesFrederickHowardMontgomeryPrinceGeorge'sStMary's</t>
  </si>
  <si>
    <t>Adibe</t>
  </si>
  <si>
    <t>Chinyere</t>
  </si>
  <si>
    <t>(202) 390-4129</t>
  </si>
  <si>
    <t>diamondhcs1@outlook.com</t>
  </si>
  <si>
    <t>Dignity Healthcare Services LLC</t>
  </si>
  <si>
    <t>2719 Town View Circle New Windsor,MD,21776</t>
  </si>
  <si>
    <t>209404500</t>
  </si>
  <si>
    <t>Carroll ONLY</t>
  </si>
  <si>
    <t xml:space="preserve">Herberts </t>
  </si>
  <si>
    <t>(410) 213-5494</t>
  </si>
  <si>
    <t>credentialing@exquistemd.com</t>
  </si>
  <si>
    <t>Dignity With Care LLC</t>
  </si>
  <si>
    <t>1829 Reisterstown Road,Suite350,Baltimore,MD,21208</t>
  </si>
  <si>
    <t>644045200</t>
  </si>
  <si>
    <t>AnneArundelBaltimoreCity&amp;CountyHarfordHowardPrinceGeorges</t>
  </si>
  <si>
    <t>Stroud</t>
  </si>
  <si>
    <t>Brittinni</t>
  </si>
  <si>
    <t>(443) 413-9692</t>
  </si>
  <si>
    <t>sbrittinni@yahoo.com</t>
  </si>
  <si>
    <t>Dilor Consulting Group, Inc.</t>
  </si>
  <si>
    <t>11517 Bennington Drive,,Upper Marlboro,20,20904</t>
  </si>
  <si>
    <t>209909800</t>
  </si>
  <si>
    <t>AnneArundelBaltimoreCityBaltimoreCountyCarrollFrederickHowardMontgomeryPrinceGeorge'sQueenAnne's</t>
  </si>
  <si>
    <t>Rasaq</t>
  </si>
  <si>
    <t>(240) 476-2099</t>
  </si>
  <si>
    <t>dilorcaringservices@gmail.com</t>
  </si>
  <si>
    <t>Direct Assisted Services of Health</t>
  </si>
  <si>
    <t>1301 York Road Suite 800 LT33,Lutherville-Timonium,MD,21093</t>
  </si>
  <si>
    <t>269082900</t>
  </si>
  <si>
    <t>Alston</t>
  </si>
  <si>
    <t>Tyra</t>
  </si>
  <si>
    <t>(410) 303-1383</t>
  </si>
  <si>
    <t>tyra528i@gmail.com</t>
  </si>
  <si>
    <t>Direct Home Nurturing LLC</t>
  </si>
  <si>
    <t xml:space="preserve">11424 Pulaski Hwy,White Marsh,MD,21162 </t>
  </si>
  <si>
    <t>772327000</t>
  </si>
  <si>
    <t>AnneArundelBaltimoreCityBaltimoreCountyCarrollHarford</t>
  </si>
  <si>
    <t>Boateng</t>
  </si>
  <si>
    <t>Barbara</t>
  </si>
  <si>
    <t>(443) 717-3338</t>
  </si>
  <si>
    <t>bboateng58@gmail.com</t>
  </si>
  <si>
    <t>Discoveru Health</t>
  </si>
  <si>
    <t>8101 Sandy Springs Drive,#300,Laurel,MD,20707</t>
  </si>
  <si>
    <t>178005100</t>
  </si>
  <si>
    <t>Gachenge</t>
  </si>
  <si>
    <t>Pamgrace</t>
  </si>
  <si>
    <t>(301) 363-9233</t>
  </si>
  <si>
    <t>hello@discoveruhealth.net</t>
  </si>
  <si>
    <t>Divine Hands Home Health</t>
  </si>
  <si>
    <t>6613 Sunset Drive Sykesville MD 21784</t>
  </si>
  <si>
    <t>900189100</t>
  </si>
  <si>
    <t>AnneArundelBaltimoreCountyCarrollHarfordHowardMontgomeryPrinceGeorges</t>
  </si>
  <si>
    <t>Ella</t>
  </si>
  <si>
    <t>(443) 399-2736</t>
  </si>
  <si>
    <t>emensah@divinehandshomehealthllc.net</t>
  </si>
  <si>
    <t>Divine Health Home Care Agency, Inc.</t>
  </si>
  <si>
    <t>9707 Traver Street,Mitchellville,MD,20721</t>
  </si>
  <si>
    <t>600134300</t>
  </si>
  <si>
    <t>Andrews</t>
  </si>
  <si>
    <t>(202) 271-4098</t>
  </si>
  <si>
    <t>dhhcplanning@gmail.com</t>
  </si>
  <si>
    <t>Divine Health Services LLC</t>
  </si>
  <si>
    <t>1900 E. Northern Pkwy,Suite210,Baltimore,MD,21239</t>
  </si>
  <si>
    <t>207922400</t>
  </si>
  <si>
    <t>Oyegbile</t>
  </si>
  <si>
    <t>(443) 537-0398</t>
  </si>
  <si>
    <t>dhsllc19@gmail.com</t>
  </si>
  <si>
    <t>Divine Help Healthcare Services Inc</t>
  </si>
  <si>
    <t>5626B Oakland Mills Road,Columbia,MD,21045</t>
  </si>
  <si>
    <t>748025300</t>
  </si>
  <si>
    <t>Okegbenro</t>
  </si>
  <si>
    <t>(202) 250-1981</t>
  </si>
  <si>
    <t>Divine Heritage Inc</t>
  </si>
  <si>
    <t>9317 Owings Choice Court,,Owings Mills,MD,21117</t>
  </si>
  <si>
    <t>140602700</t>
  </si>
  <si>
    <t>AnneArundelBaltimoreCityBaltimoreCountyCarrollFrederickHarfordMontgomery</t>
  </si>
  <si>
    <t>Okorodudu</t>
  </si>
  <si>
    <t>Everister</t>
  </si>
  <si>
    <t>(443) 895-2660</t>
  </si>
  <si>
    <t>eabeson89@hotmail.com</t>
  </si>
  <si>
    <t>Divine Home Health and Agency, LLC</t>
  </si>
  <si>
    <t>3916 Deep Hollow Way,Bowie,MD,20721</t>
  </si>
  <si>
    <t>504302600</t>
  </si>
  <si>
    <t>AnneArundelBaltimoreCityBaltimoreCountyCalvertCharlesFrederickHarfordHowardMontgomeryPrinceGeorge'sQueenAnne'sStMary's</t>
  </si>
  <si>
    <t>Adegboyega</t>
  </si>
  <si>
    <t>Virginia</t>
  </si>
  <si>
    <t>(301) 538-2478</t>
  </si>
  <si>
    <t>virg62001@yahoo.com</t>
  </si>
  <si>
    <t>Divine Mercy High Quality Nursing Agency</t>
  </si>
  <si>
    <t>3706 Green Ash Court,,Beltsville,MD,20705</t>
  </si>
  <si>
    <t>422883900</t>
  </si>
  <si>
    <t>BaltimoreCityBaltimoreCountyFrederickMontgomeryPrinceGeorge's</t>
  </si>
  <si>
    <t>Abraham</t>
  </si>
  <si>
    <t>(301) 556-6410</t>
  </si>
  <si>
    <t>divinemercycare@gmail.com</t>
  </si>
  <si>
    <t>Divine Homes Healthcare Services LLC</t>
  </si>
  <si>
    <t>15103 Roving Wood Dr,Bowie,MD,20715</t>
  </si>
  <si>
    <t>337029100</t>
  </si>
  <si>
    <t>AABaltimoreCity&amp;CoCalvertCarolineCharlesDorchesterFredHarfordMontgPGQueenAnneTalbot</t>
  </si>
  <si>
    <t>Olateju</t>
  </si>
  <si>
    <t>(240) 696-9303</t>
  </si>
  <si>
    <t>divinehomes.health@yahoo.com</t>
  </si>
  <si>
    <t>Divine Love Homecare</t>
  </si>
  <si>
    <t>47 Joyceton Way Upper Marlboro MD 20774</t>
  </si>
  <si>
    <t>912472100</t>
  </si>
  <si>
    <t>Touankamngum</t>
  </si>
  <si>
    <t>(240) 260-8128</t>
  </si>
  <si>
    <t>divinelovehomecareservices@gmail.com</t>
  </si>
  <si>
    <t>Divine Residential Healthcare Inc</t>
  </si>
  <si>
    <t>5209 York Road Suite 16 Baltimore MD 21212</t>
  </si>
  <si>
    <t>889698400</t>
  </si>
  <si>
    <t>Ibironke</t>
  </si>
  <si>
    <t>Tunde</t>
  </si>
  <si>
    <t>(410) 216-3433</t>
  </si>
  <si>
    <t>tunde5045@yahoo.com</t>
  </si>
  <si>
    <t>Divine Touch Health Care Services</t>
  </si>
  <si>
    <t>7809 Winterhaven Road,,Rosedale,MD,21237</t>
  </si>
  <si>
    <t>970096000</t>
  </si>
  <si>
    <t>AnneArundelBaltimoreCityBaltimoreCountyHarfordHowardMontgomery</t>
  </si>
  <si>
    <t>Odumeru</t>
  </si>
  <si>
    <t>Opeyemi</t>
  </si>
  <si>
    <t>(443) 889-6676</t>
  </si>
  <si>
    <t>divinetouchrsa@gmail.com</t>
  </si>
  <si>
    <t>Divine Vision Nurse Staffing LLC</t>
  </si>
  <si>
    <t>211 Dauntly St,UpperMarlboro,MD,20774</t>
  </si>
  <si>
    <t>799133900</t>
  </si>
  <si>
    <t>AABaltimoreCity&amp;CharlesMontgomeryPG</t>
  </si>
  <si>
    <t>Anige</t>
  </si>
  <si>
    <t>Alice</t>
  </si>
  <si>
    <t>(301) 712-2794</t>
  </si>
  <si>
    <t>divinevisionstaffing@gmail.com</t>
  </si>
  <si>
    <t>DivineGrace Home Care LLC</t>
  </si>
  <si>
    <t>1045 Taylor Avenue.#44E,Towson,MD,21286</t>
  </si>
  <si>
    <t>882921700</t>
  </si>
  <si>
    <t>Oyenike</t>
  </si>
  <si>
    <t>(347) 567-3056</t>
  </si>
  <si>
    <t>oyenike@divinegrace.best</t>
  </si>
  <si>
    <t>Dominion Home Health Inc</t>
  </si>
  <si>
    <t>5513 York Road,,Baltimore,MD,21212</t>
  </si>
  <si>
    <t>548704800</t>
  </si>
  <si>
    <t>AnneArundelBaltimoreCityBaltimoreCountyCarrollHarfordHowardPrinceGeorge's</t>
  </si>
  <si>
    <t>Owolabi</t>
  </si>
  <si>
    <t>(443) 772-5050</t>
  </si>
  <si>
    <t>dominionrsa@gmail.com</t>
  </si>
  <si>
    <t>Dove Home Care Nursing Services LLC</t>
  </si>
  <si>
    <t>6340 Security Blvd Unit 100-B47, Gwynn Oak MD 21207</t>
  </si>
  <si>
    <t>882939000</t>
  </si>
  <si>
    <t>Nagayi</t>
  </si>
  <si>
    <t>(410) 826-7256 x101</t>
  </si>
  <si>
    <t>dhc@dovehomecarenursingservices.com</t>
  </si>
  <si>
    <t>DPO LLC d/b/a Right At Home</t>
  </si>
  <si>
    <t>260 Gateway Drive,Suite 3-4C,Bel Air,MD,21014</t>
  </si>
  <si>
    <t>302905100</t>
  </si>
  <si>
    <t>Orlando</t>
  </si>
  <si>
    <t>Donald</t>
  </si>
  <si>
    <t>(443) 371-7145</t>
  </si>
  <si>
    <t>dorlando@rahmdnorth.net</t>
  </si>
  <si>
    <t>Dr. Martin Salia's Healthcare</t>
  </si>
  <si>
    <t>3503 65th Avenue,Hyattsville,MD,20784</t>
  </si>
  <si>
    <t>661902900</t>
  </si>
  <si>
    <t>Salia</t>
  </si>
  <si>
    <t>Isatu</t>
  </si>
  <si>
    <t>(301) 665-8233</t>
  </si>
  <si>
    <t>DHSHS44@gmail.com</t>
  </si>
  <si>
    <t>DSF Home Health Care LLC</t>
  </si>
  <si>
    <t>5805 Lawton Court Lanham MD 20706</t>
  </si>
  <si>
    <t>95501600</t>
  </si>
  <si>
    <t>Oyekoya</t>
  </si>
  <si>
    <t>Folashade</t>
  </si>
  <si>
    <t>(240) 355-8462</t>
  </si>
  <si>
    <t>dsfhomehealthcare@gmail.com</t>
  </si>
  <si>
    <t>Dunaway Caring Hearts LLC</t>
  </si>
  <si>
    <t>5410 Pembroke Ave,Baltimore,MD,21206</t>
  </si>
  <si>
    <t>213196000</t>
  </si>
  <si>
    <t>AnneArundelBaltimoreCityBaltimoreCountyCarrollHarfordHoward</t>
  </si>
  <si>
    <t>Dunaway</t>
  </si>
  <si>
    <t>Shawntrice</t>
  </si>
  <si>
    <t>(443) 760-2965</t>
  </si>
  <si>
    <t>Dynaforce LLC</t>
  </si>
  <si>
    <t>5160 Constitution Street,Frederick,MD,21703</t>
  </si>
  <si>
    <t>889472800</t>
  </si>
  <si>
    <t>AlleganyAABaltimoreCity&amp;CoCarrollCharlesFredHarfordHowardMontgomeryPGWashington</t>
  </si>
  <si>
    <t>Kola</t>
  </si>
  <si>
    <t>(301) 364-7884</t>
  </si>
  <si>
    <t>dynaforcellc@gmail.com</t>
  </si>
  <si>
    <t>Dynamic Health Management, Inc.</t>
  </si>
  <si>
    <t>6306 Harford Road,,Hamilton,MD,21214</t>
  </si>
  <si>
    <t>436002800</t>
  </si>
  <si>
    <t>Arauwou</t>
  </si>
  <si>
    <t>(410) 254-3910</t>
  </si>
  <si>
    <t>jArauwou@yahoo.com</t>
  </si>
  <si>
    <t>E &amp; G Allied Home Care Agency LLC</t>
  </si>
  <si>
    <t>1600 Belle Drive,Annapolis,MD,21401</t>
  </si>
  <si>
    <t>883094100</t>
  </si>
  <si>
    <t>Adetunji</t>
  </si>
  <si>
    <t>Similade</t>
  </si>
  <si>
    <t>(240) 401-5260</t>
  </si>
  <si>
    <t>lilyhealthcenter@gmail.com</t>
  </si>
  <si>
    <t>Eagle Nursing &amp; Healthcare Services Inc.</t>
  </si>
  <si>
    <t>5704 Jefferson Street,Riverdale,MD,20737</t>
  </si>
  <si>
    <t>872210200</t>
  </si>
  <si>
    <t>Okenwa</t>
  </si>
  <si>
    <t>Anthony</t>
  </si>
  <si>
    <t>(240) 393-6752</t>
  </si>
  <si>
    <t>aokenwa@gmail.com</t>
  </si>
  <si>
    <t>Eagle Standard Health Services Inc</t>
  </si>
  <si>
    <t>11100 Queens Wood Terrace</t>
  </si>
  <si>
    <t>887286400</t>
  </si>
  <si>
    <t>AnneArundel,BaltimoreCity,BaltimoreCounty,Charles,Howard,Montgomery,PrinceGeorge's</t>
  </si>
  <si>
    <t>Ajifowoke</t>
  </si>
  <si>
    <t>Ben-Akanni</t>
  </si>
  <si>
    <t>(301) 943-8638</t>
  </si>
  <si>
    <t>eaglestandardhs@outlook.com</t>
  </si>
  <si>
    <t>Ebenezer Etta Healthcare Services LLC</t>
  </si>
  <si>
    <t>4200 Forbes Blvd#109,Lanham,MD,20706</t>
  </si>
  <si>
    <t>212873000</t>
  </si>
  <si>
    <t>Etta</t>
  </si>
  <si>
    <t>Estella</t>
  </si>
  <si>
    <t>(240) 260-8882</t>
  </si>
  <si>
    <t>ebenezeretta@gmail.com</t>
  </si>
  <si>
    <t>Eden Personal Care</t>
  </si>
  <si>
    <t>10947 Gold West Drive,,Hunt Valley,MD,21031</t>
  </si>
  <si>
    <t>790036800</t>
  </si>
  <si>
    <t>Kim</t>
  </si>
  <si>
    <t>Ji Sun</t>
  </si>
  <si>
    <t>(410) 329-1444</t>
  </si>
  <si>
    <t>maramate09@hotmail.com</t>
  </si>
  <si>
    <t>Edvin Home Health Care Solutions</t>
  </si>
  <si>
    <t>9 Helen Court,,Indian Head,MD,20640</t>
  </si>
  <si>
    <t>205507400</t>
  </si>
  <si>
    <t>CalvertCharlesHowardMontgomeryPrinceGeorge'sStMary'sWicomico</t>
  </si>
  <si>
    <t>Igwe</t>
  </si>
  <si>
    <t>Ijeoma</t>
  </si>
  <si>
    <t>(240) 535-8731</t>
  </si>
  <si>
    <t>nnediigwe@gmail.com</t>
  </si>
  <si>
    <t>E-Generations Corp dba Integrated Care Management</t>
  </si>
  <si>
    <t>1400 Mercantile Lane,Suite 212,Largo,MD,20774-5352</t>
  </si>
  <si>
    <t>715602200</t>
  </si>
  <si>
    <t>AnneArundelBaltimoreCityBaltimoreCountyCalvertCarrollCharlesHowardMontgomeryPrinceGeorge'sStMary'sWashington</t>
  </si>
  <si>
    <t>Aina</t>
  </si>
  <si>
    <t>(301) 386-7888</t>
  </si>
  <si>
    <t>care1400@aol.com</t>
  </si>
  <si>
    <t>E-Rhodas Health Care Services LLC</t>
  </si>
  <si>
    <t>1610 Cheston Lane, Apt D, Hanover, MD, 21076</t>
  </si>
  <si>
    <t>599014900</t>
  </si>
  <si>
    <t>Ojukwa</t>
  </si>
  <si>
    <t>(410) 978-9033</t>
  </si>
  <si>
    <t>erhodas2020@gmail.com</t>
  </si>
  <si>
    <t>Elite Healthcare Nursing Services, Inc.</t>
  </si>
  <si>
    <t>5411 Old Frederick Rd, Suite 1A,P.O. Box 21246,Baltimore,MD,21228</t>
  </si>
  <si>
    <t>424286600</t>
  </si>
  <si>
    <t>AnneArundelBaltimoreCityBaltimoreCountyCarrollCecilFrederickHarfordHowardMontgomeryPrinceGeorge'sQueenAnne'sStMary'sWashington</t>
  </si>
  <si>
    <t>Ssinabulya</t>
  </si>
  <si>
    <t>(410) 455-6418</t>
  </si>
  <si>
    <t>elite022@msn.com</t>
  </si>
  <si>
    <t>Elite Home Care LLC</t>
  </si>
  <si>
    <t>3300 McMahon Rd,Unit 3322,Silver Spring,MD,20902</t>
  </si>
  <si>
    <t>634904800</t>
  </si>
  <si>
    <t>AABaltimoreCity&amp;CoFredHowardMontgomeryPrinceGeorge's</t>
  </si>
  <si>
    <t>Sye</t>
  </si>
  <si>
    <t>Julien</t>
  </si>
  <si>
    <t>(240) 481-4495</t>
  </si>
  <si>
    <t>jsye1@aol.com</t>
  </si>
  <si>
    <t>Elite Personal Home Care</t>
  </si>
  <si>
    <t>301 Main Street Suite 2B,,Reisterstown,MD,21136</t>
  </si>
  <si>
    <t>300313200</t>
  </si>
  <si>
    <t>Roshal</t>
  </si>
  <si>
    <t>Aleksandr</t>
  </si>
  <si>
    <t>(410) 526-2865</t>
  </si>
  <si>
    <t>elitepersonalhomecare@gmail.com</t>
  </si>
  <si>
    <t>Elizabeth Cooney Personal Care, LLC</t>
  </si>
  <si>
    <t>1107 Kenilworth Drive,Suite 206,Towson,MD,21204</t>
  </si>
  <si>
    <t>500205200</t>
  </si>
  <si>
    <t>AnneArundelBaltimoreCityBaltimoreCountyCalvertCarolineCarrollCecilCharlesDorchesterFrederickGarrettHarfordHowardKentMontgomeryPrinceGeorge'sQueenAnne'sStMary'sSomersetTalbotWashingtonWicomicoWorcester</t>
  </si>
  <si>
    <t>Weglein</t>
  </si>
  <si>
    <t>Elizabeth</t>
  </si>
  <si>
    <t>(410) 323-1700</t>
  </si>
  <si>
    <t>ew@elizabethcooneyagency.com</t>
  </si>
  <si>
    <t>Embrace Assisted Living Facility (RSA)</t>
  </si>
  <si>
    <t>2863 Starling Drive,Waldorf,MD,20601</t>
  </si>
  <si>
    <t>889873100</t>
  </si>
  <si>
    <t>EMC Home Health Care Corp</t>
  </si>
  <si>
    <t>9802 Woodview Dr,Bowie,MD,20721</t>
  </si>
  <si>
    <t>772492600</t>
  </si>
  <si>
    <t>BaltimoreCity&amp;CountyMontgomeryPrinceGeorges</t>
  </si>
  <si>
    <t>McEaddy</t>
  </si>
  <si>
    <t>Markus</t>
  </si>
  <si>
    <t>(301) 532-9613</t>
  </si>
  <si>
    <t>mmceaddy.emc@gmail.com</t>
  </si>
  <si>
    <t>Emglo Health Services LLC</t>
  </si>
  <si>
    <t>9861 Dellcastle Rd,Montgomery Villiage,MD,20886</t>
  </si>
  <si>
    <t>514093500</t>
  </si>
  <si>
    <t>AABaltimireCity&amp;CoCarrollFrederickGarrettHowardMontgomeryPrinceGeorgesWashington</t>
  </si>
  <si>
    <t>Nwankwo</t>
  </si>
  <si>
    <t>(240) 678-8997</t>
  </si>
  <si>
    <t>nuelnwankwo@yahoo.com</t>
  </si>
  <si>
    <t>Eminence Healthcare Services LLC</t>
  </si>
  <si>
    <t>13000 Belle Meade Trace,Bowie,MD,20720</t>
  </si>
  <si>
    <t>907809600</t>
  </si>
  <si>
    <t>Onuh</t>
  </si>
  <si>
    <t>Rosetta</t>
  </si>
  <si>
    <t>(240) 605-6112</t>
  </si>
  <si>
    <t>rosyton2002@yahoo.com</t>
  </si>
  <si>
    <t>Emmalec Nursing Services LLC</t>
  </si>
  <si>
    <t>6113 Grenfell Loop,Bowie,MD,20720</t>
  </si>
  <si>
    <t>233256600</t>
  </si>
  <si>
    <t>AABaltimoreCity&amp;CountyCalvertCarolineCarrollCecilCharlesFredHarfordHowardKentMontgomeryPrinceGeorges</t>
  </si>
  <si>
    <t>Tabi</t>
  </si>
  <si>
    <t>(240) 423-7300</t>
  </si>
  <si>
    <t>emmalecnursingservices@gmail.com</t>
  </si>
  <si>
    <t>Emmanuel Home Health Services</t>
  </si>
  <si>
    <t>8174 Lark Brown Road,Suite 201,Elkridge,MD,21075</t>
  </si>
  <si>
    <t>667703700</t>
  </si>
  <si>
    <t>AnneArundelBaltimoreCityBaltimoreCountyCalvertCarrollFrederickHarfordHowardKentMontgomeryPrinceGeorge'sWicomico</t>
  </si>
  <si>
    <t>Sol</t>
  </si>
  <si>
    <t>Jessica</t>
  </si>
  <si>
    <t>(443) 288-6677</t>
  </si>
  <si>
    <t>ehhscare@gmail.com</t>
  </si>
  <si>
    <t>Enamel Healthcare Services Inc</t>
  </si>
  <si>
    <t>6715 Havenoak Road Apt C2 Rosedale MD 21237</t>
  </si>
  <si>
    <t>588328800</t>
  </si>
  <si>
    <t>Wandji</t>
  </si>
  <si>
    <t>Elisabeth</t>
  </si>
  <si>
    <t>(667) 450-6646</t>
  </si>
  <si>
    <t>elinnoko2010@yahoo.com</t>
  </si>
  <si>
    <t>Endearment LLC</t>
  </si>
  <si>
    <t>107 WalnutLane,Elkton,MD21921</t>
  </si>
  <si>
    <t>564701101</t>
  </si>
  <si>
    <t>Cecil</t>
  </si>
  <si>
    <t>Cecil&amp;Harford</t>
  </si>
  <si>
    <t>Visser</t>
  </si>
  <si>
    <t>Catella</t>
  </si>
  <si>
    <t>(443) 350-9728</t>
  </si>
  <si>
    <t>admin@endearmenthhal.com</t>
  </si>
  <si>
    <t>Energized Nurse Home Health Care Inc</t>
  </si>
  <si>
    <t>9511 Nottingham Drive</t>
  </si>
  <si>
    <t>524017400</t>
  </si>
  <si>
    <t>AnneArundelBaltimoreCityBaltimoreCountyCalvertCarrollCharlesFrederickHarfordHowardMontgomeryPrinceGeorge'sQueenAnne'sStMary's</t>
  </si>
  <si>
    <t>Madinatu</t>
  </si>
  <si>
    <t>(301) 358-4948</t>
  </si>
  <si>
    <t>info@enhhc.com</t>
  </si>
  <si>
    <t>Enfield Locke Care Services</t>
  </si>
  <si>
    <t>5929 Carroll St,GwynnOak,MD,21207</t>
  </si>
  <si>
    <t>302258700</t>
  </si>
  <si>
    <t>Ogundian</t>
  </si>
  <si>
    <t>(443) 558-6938</t>
  </si>
  <si>
    <t>EnjoyCare Healthcare Services LLC</t>
  </si>
  <si>
    <t>11402 Trillum St,Bowie,MD,20721</t>
  </si>
  <si>
    <t>544047500</t>
  </si>
  <si>
    <t>AAHowardMontgomeryPrinceGeorges</t>
  </si>
  <si>
    <t>Togwue</t>
  </si>
  <si>
    <t>Aimee</t>
  </si>
  <si>
    <t>(301) 249-4065</t>
  </si>
  <si>
    <t>enjoycare21@yahoo.com</t>
  </si>
  <si>
    <t>Entheo Homecare Services LLC</t>
  </si>
  <si>
    <t>15819 Erwin Court Bowie MD 20716</t>
  </si>
  <si>
    <t>889395100</t>
  </si>
  <si>
    <t>AnneArundelBaltimoreCityCharlesFrederickHowardMontgomeryPrinceGeorge'sStMary's</t>
  </si>
  <si>
    <t>Alasoadura</t>
  </si>
  <si>
    <t>(301) 841-6911</t>
  </si>
  <si>
    <t>helenalasoadura@gmail.com</t>
  </si>
  <si>
    <t>Ephratah Healthcare Services LLC</t>
  </si>
  <si>
    <t>6800 Liberty Road,Apt 811,Baltimore,MD,21207</t>
  </si>
  <si>
    <t>668040200</t>
  </si>
  <si>
    <t>Fleming</t>
  </si>
  <si>
    <t>(667) 354-7665</t>
  </si>
  <si>
    <t>ephratahcares@gmail.com</t>
  </si>
  <si>
    <t>ERA Home Care LLC</t>
  </si>
  <si>
    <t>1340 Smith Ave,Suite200,Baltimore,MD21209</t>
  </si>
  <si>
    <t>778032000</t>
  </si>
  <si>
    <t>Rusia</t>
  </si>
  <si>
    <t>Levan</t>
  </si>
  <si>
    <t>(443) 300-8839</t>
  </si>
  <si>
    <t>stateunionhomecare@gmail.com</t>
  </si>
  <si>
    <t>Erinma LLC</t>
  </si>
  <si>
    <t>1812 Eagles Ridge Court,Brookeville,MD,20833</t>
  </si>
  <si>
    <t>600479200</t>
  </si>
  <si>
    <t>Mbonu</t>
  </si>
  <si>
    <t>(301) 640-6779</t>
  </si>
  <si>
    <t>info@erinma.com</t>
  </si>
  <si>
    <t>Esowoh Healthcare LLC</t>
  </si>
  <si>
    <t>2012 ThistleWood Drive,Ft Washington,MD,20744</t>
  </si>
  <si>
    <t>741326200</t>
  </si>
  <si>
    <t>AlleganyAABaltimoreCity&amp;CountyCharlesHowardKentMontgomeryPrinceGeorgesQueenAnne'sTalbotWashington</t>
  </si>
  <si>
    <t>Fofanah</t>
  </si>
  <si>
    <t>Augustina</t>
  </si>
  <si>
    <t>(202) 304-0633</t>
  </si>
  <si>
    <t>njock04@gmail.com</t>
  </si>
  <si>
    <t>Essential Hearts Home Health Care LLC</t>
  </si>
  <si>
    <t>918 Wicklow Road,Baltimore,MD,21229</t>
  </si>
  <si>
    <t>559136800</t>
  </si>
  <si>
    <t xml:space="preserve">Hall </t>
  </si>
  <si>
    <t>Venus</t>
  </si>
  <si>
    <t>(443) 413-8302</t>
  </si>
  <si>
    <t>essentialheartsllc@gmail.com</t>
  </si>
  <si>
    <t>Ever Caring Inc</t>
  </si>
  <si>
    <t>9405 Mayflower Ct,Laurel,MD,20723</t>
  </si>
  <si>
    <t>764014500</t>
  </si>
  <si>
    <t>AnneArundelBaltimoreCity&amp;CoCarrollHarfordHowardMontgomeryPrinceGeorges</t>
  </si>
  <si>
    <t>Ochi</t>
  </si>
  <si>
    <t>Chibuzor</t>
  </si>
  <si>
    <t>(202) 445-6647</t>
  </si>
  <si>
    <t>evercaringinc@gmail.com</t>
  </si>
  <si>
    <t>Evergreen Healthcare Services LLC</t>
  </si>
  <si>
    <t>7821 Jeremy Terrace,Derwood,MD,20855</t>
  </si>
  <si>
    <t>882541600</t>
  </si>
  <si>
    <t>Sisay</t>
  </si>
  <si>
    <t>(240) 418-3818</t>
  </si>
  <si>
    <t>ijeremi7821@gmail.com</t>
  </si>
  <si>
    <t>Exceed Home Care Services Inc</t>
  </si>
  <si>
    <t>8025 Philadelphia Road, 2nd Fl,,Baltimore,MD,21237</t>
  </si>
  <si>
    <t>883502100</t>
  </si>
  <si>
    <t>AnneArundelBaltimoreCityBaltimoreCountyCarrollCecilFrederickHarfordHowardMontgomeryPrinceGeorge's</t>
  </si>
  <si>
    <t>Egbunine</t>
  </si>
  <si>
    <t>(410) 238-3179</t>
  </si>
  <si>
    <t>frank@exceedhcs.com</t>
  </si>
  <si>
    <t>Excel Health Care Services</t>
  </si>
  <si>
    <t>3901 Calverton Blvd,Suite 430,Calverton,MD,20705</t>
  </si>
  <si>
    <t>419642200</t>
  </si>
  <si>
    <t>Ikechi</t>
  </si>
  <si>
    <t>Patrick</t>
  </si>
  <si>
    <t>(301) 306-8280</t>
  </si>
  <si>
    <t>excelhealth@comcast.net</t>
  </si>
  <si>
    <t>Excelar Care LLC</t>
  </si>
  <si>
    <t>4105 Brookside Oaks,Owings Mills,MD,21117</t>
  </si>
  <si>
    <t>441043200</t>
  </si>
  <si>
    <t>Ntiege</t>
  </si>
  <si>
    <t>Evelyn</t>
  </si>
  <si>
    <t>(443) 416-7470</t>
  </si>
  <si>
    <t>eveojie@yahoo.com</t>
  </si>
  <si>
    <t>Excellence Home Healthcare Services LLC</t>
  </si>
  <si>
    <t>7881 Beechcraft Avenue,UnitB, Gaithersburg,MD,20879</t>
  </si>
  <si>
    <t>502627000</t>
  </si>
  <si>
    <t>Abubakait</t>
  </si>
  <si>
    <t>(301) 977-6000</t>
  </si>
  <si>
    <t>alan.anami@yahoo.com</t>
  </si>
  <si>
    <t>Excellent Heart Homecare LLC</t>
  </si>
  <si>
    <t>2817 Louise Avenue,Baltimore,MD,21214</t>
  </si>
  <si>
    <t>445073600</t>
  </si>
  <si>
    <t xml:space="preserve">AnneArundelBaltimoreCity&amp;CountyHarford </t>
  </si>
  <si>
    <t>Takia</t>
  </si>
  <si>
    <t>(443) 515-3653</t>
  </si>
  <si>
    <t>eheartshc@yahoo.com</t>
  </si>
  <si>
    <t>Excellis Incorporated</t>
  </si>
  <si>
    <t>1045 Taylor Avenue,Suite40,Towson,MD,21286</t>
  </si>
  <si>
    <t>782018600</t>
  </si>
  <si>
    <t>Haruna</t>
  </si>
  <si>
    <t>Muyideen</t>
  </si>
  <si>
    <t>(443) 766-5549</t>
  </si>
  <si>
    <t>excellisincorporated@gmail.com</t>
  </si>
  <si>
    <t>Expertcare Services LLC</t>
  </si>
  <si>
    <t>7602 Lomax Lane Beltsville MD 20705</t>
  </si>
  <si>
    <t>874126300</t>
  </si>
  <si>
    <t>Anyaibe</t>
  </si>
  <si>
    <t>(301) 346-4430</t>
  </si>
  <si>
    <t>expertcareservicesllc@gmail.com</t>
  </si>
  <si>
    <t>Express Home And Renal Healthcare LLC</t>
  </si>
  <si>
    <t>10400 Connecticut Avenue,#602,Kensington,MD,20895</t>
  </si>
  <si>
    <t>587216200</t>
  </si>
  <si>
    <t>Fon</t>
  </si>
  <si>
    <t>Solomon</t>
  </si>
  <si>
    <t>(301) 944-4809</t>
  </si>
  <si>
    <t>sfon@expresshrh.com</t>
  </si>
  <si>
    <t>Extra Care Home Health Inc.</t>
  </si>
  <si>
    <t>3104 Lord Baltimore Drive #101 Baltimore MD 21244</t>
  </si>
  <si>
    <t>500266400</t>
  </si>
  <si>
    <t>Dammie</t>
  </si>
  <si>
    <t>(443) 851-1915</t>
  </si>
  <si>
    <t>contact@extracarehealth.net</t>
  </si>
  <si>
    <t>Extra Medical Services, LLC</t>
  </si>
  <si>
    <t>7437 Gum Spring Road,P.O.B. 70300,Rosedale,MD,21237</t>
  </si>
  <si>
    <t>190014500</t>
  </si>
  <si>
    <t>Amaechi</t>
  </si>
  <si>
    <t>(410) 937-6900</t>
  </si>
  <si>
    <t>extramedicalservices@gmail.com</t>
  </si>
  <si>
    <t>Extreme Home Care Services Inc</t>
  </si>
  <si>
    <t>11886 New Country Lane,Columbia,MD,21044</t>
  </si>
  <si>
    <t>7540025600</t>
  </si>
  <si>
    <t>AlleganyAABaltimoreCity&amp;CoCalvertCarrollCharlesFredHarfordHowardMontgomeryPGWashington</t>
  </si>
  <si>
    <t>Sotubo</t>
  </si>
  <si>
    <t>(667) 678-1100</t>
  </si>
  <si>
    <t>info@extremehomecaresvcs.com</t>
  </si>
  <si>
    <t>Ezer Healthcare Services</t>
  </si>
  <si>
    <t>3645 Elder Oaks Boulevard Apt 7306 Bowie MD 20716</t>
  </si>
  <si>
    <t>917016200</t>
  </si>
  <si>
    <t>Shoniregun</t>
  </si>
  <si>
    <t>Irebo</t>
  </si>
  <si>
    <t>(301) 560-8147</t>
  </si>
  <si>
    <t>info@ezerhcs.c;om</t>
  </si>
  <si>
    <t>Fairlife Healthcare LLC</t>
  </si>
  <si>
    <t>150 Hidden Hill Circle,Odenton,MD,21113</t>
  </si>
  <si>
    <t>224014900</t>
  </si>
  <si>
    <t>Klu</t>
  </si>
  <si>
    <t>Kofi</t>
  </si>
  <si>
    <t>(443) 300-7158</t>
  </si>
  <si>
    <t>kofiklu@ymail.com</t>
  </si>
  <si>
    <t>Family Centered Home Care LLC</t>
  </si>
  <si>
    <t>9200 Basil Court,Suite 100,Upper Marlboro,MD,20774</t>
  </si>
  <si>
    <t>330043900</t>
  </si>
  <si>
    <t>Weathers</t>
  </si>
  <si>
    <t>Thrisann</t>
  </si>
  <si>
    <t>(410) 775-8398</t>
  </si>
  <si>
    <t>thrisannweathers@yahoo.com</t>
  </si>
  <si>
    <t>Family Healthcare Services Inc</t>
  </si>
  <si>
    <t>2112 Belair Road,Suite 4B,Fallston,MD,21047</t>
  </si>
  <si>
    <t>423580100</t>
  </si>
  <si>
    <t>AnneArundelBaltimoreCityCecilHarford</t>
  </si>
  <si>
    <t>Onwuanaibe</t>
  </si>
  <si>
    <t>Uchechi</t>
  </si>
  <si>
    <t>(410) 877-3259</t>
  </si>
  <si>
    <t>familyhealthcare01@yahoo.com</t>
  </si>
  <si>
    <t>Family Healthcare Services, LLC</t>
  </si>
  <si>
    <t>4206 Wynheld Drive,,Owings Mills,MD,21117</t>
  </si>
  <si>
    <t>439503400</t>
  </si>
  <si>
    <t>Tanwani</t>
  </si>
  <si>
    <t>(410) 274-8559</t>
  </si>
  <si>
    <t>familyhealthcareservicesllc@yahoo.com</t>
  </si>
  <si>
    <t>Family Love Home Care LLC</t>
  </si>
  <si>
    <t>6019 Berkeley Ave,Baltimore,MD,21209</t>
  </si>
  <si>
    <t>951107500</t>
  </si>
  <si>
    <t>LaBrie</t>
  </si>
  <si>
    <t>Brett</t>
  </si>
  <si>
    <t>(347) 353-7560</t>
  </si>
  <si>
    <t>brett@familylovecare.com</t>
  </si>
  <si>
    <t>Family's First Home Care LLC</t>
  </si>
  <si>
    <t>2 East Rolling Cross Road,Suite109,Catonsville,MD,21228</t>
  </si>
  <si>
    <t>882549100</t>
  </si>
  <si>
    <t xml:space="preserve">Baltimore City &amp; Baltimore County </t>
  </si>
  <si>
    <t>Hinton</t>
  </si>
  <si>
    <t>Terrence</t>
  </si>
  <si>
    <t>(443) 860-9784</t>
  </si>
  <si>
    <t>ceo@familysfirstmd.com</t>
  </si>
  <si>
    <t>Fawema Nursing Contractor Inc</t>
  </si>
  <si>
    <t>5020 Sunnyside Avenue,Suite 106,Beltsville,MD,20705</t>
  </si>
  <si>
    <t>103202000</t>
  </si>
  <si>
    <t>AnneArundelBaltimoreCityBaltimoreCountyFrederickHowardMontgomeryPrinceGeorge's</t>
  </si>
  <si>
    <t>Konneh</t>
  </si>
  <si>
    <t>(240) 899-3427</t>
  </si>
  <si>
    <t>skonneh@fawemaenterprises.com</t>
  </si>
  <si>
    <t>Fidelity Home Healthcare Inc</t>
  </si>
  <si>
    <t>2 North Second Street,Laurel,MD,20707</t>
  </si>
  <si>
    <t>357564100</t>
  </si>
  <si>
    <t>Doh</t>
  </si>
  <si>
    <t>Theresia Fomenky</t>
  </si>
  <si>
    <t>(703) 675-8633</t>
  </si>
  <si>
    <t>fidsfeh@msn.com</t>
  </si>
  <si>
    <t>Fidelity Resources Inc</t>
  </si>
  <si>
    <t>1041 Cromwell Bridge Road,Towson,MD,21286</t>
  </si>
  <si>
    <t>424284001</t>
  </si>
  <si>
    <t>AnneArundelBaltimoreCity&amp;CountyCarrollHarfordHoward</t>
  </si>
  <si>
    <t>Oparah</t>
  </si>
  <si>
    <t>Christiana</t>
  </si>
  <si>
    <t>(410) 337-0340</t>
  </si>
  <si>
    <t>fidelityresourcesinc1@hotmail.com</t>
  </si>
  <si>
    <t>Fidelt Quality Home Care LLC</t>
  </si>
  <si>
    <t>6812 McCormick Road,,Upper Marlboro,MD,20772</t>
  </si>
  <si>
    <t>300144000</t>
  </si>
  <si>
    <t>AnneArundelBaltimoreCityBaltimoreCountyCalvertCarolineCarrollCecilCharlesFrederickGarrettHowardMontgomeryPrinceGeorge'sQueenAnne'sStMary'sTalbot</t>
  </si>
  <si>
    <t>Tufuor</t>
  </si>
  <si>
    <t>(240) 274-4794</t>
  </si>
  <si>
    <t>cktufuor@yahoo.com</t>
  </si>
  <si>
    <t>Finepoints Private Duty Healthcare LLC</t>
  </si>
  <si>
    <t>506 Foster Knoll Drive,,Joppa,MD,21085</t>
  </si>
  <si>
    <t>424708600</t>
  </si>
  <si>
    <t>Keller-Bee</t>
  </si>
  <si>
    <t>(443) 402-5009</t>
  </si>
  <si>
    <t>Finepoints1@gmail.com</t>
  </si>
  <si>
    <t>First Care Nursing Services, Inc.</t>
  </si>
  <si>
    <t>7310 Grove Road, Suite 202,,Frederick,MD,21704</t>
  </si>
  <si>
    <t>749902700</t>
  </si>
  <si>
    <t>AlleganyAnneArundelBaltimoreCityBaltimoreCountyCalvertCarrollCharlesFrederickGarrettHowardMontgomeryPrinceGeorge'sWashington</t>
  </si>
  <si>
    <t>(301) 682-3632</t>
  </si>
  <si>
    <t>firstcarenursingservices@gmail.com</t>
  </si>
  <si>
    <t>First Choice Health LLC</t>
  </si>
  <si>
    <t>301 Main Street,Suite1E,Reisterstown,MD,21136</t>
  </si>
  <si>
    <t>502454400</t>
  </si>
  <si>
    <t xml:space="preserve">AnneArundelBaltimoreCity&amp;CountyCarroll </t>
  </si>
  <si>
    <t>Pach</t>
  </si>
  <si>
    <t>(443) 527-8861</t>
  </si>
  <si>
    <t>firstchoicehealthllc@gmail.com</t>
  </si>
  <si>
    <t>First Choice Medical Services LLC dba Amarah Care Nursing Services</t>
  </si>
  <si>
    <t>6480 New Hampshire Avenue#20,Takoma Park,MD,20912</t>
  </si>
  <si>
    <t>454024700</t>
  </si>
  <si>
    <t>Tcheffo</t>
  </si>
  <si>
    <t>(240) 544-8736</t>
  </si>
  <si>
    <t>carolinetcheffo@yahoo.com</t>
  </si>
  <si>
    <t>First Choice Quality Healthcare dba FCQ Healthcare</t>
  </si>
  <si>
    <t>5010 Sunnyside Avenue,Suite303,Beltsville,MD,20705</t>
  </si>
  <si>
    <t>423908300</t>
  </si>
  <si>
    <t>AlleganyAABatltimoreCity&amp;CoCalvertCarrollCecilCharlesFredHarfordHowardMontgomery PrinceGQueenAnne'sSomersetTalbotWashington</t>
  </si>
  <si>
    <t>Saccoh</t>
  </si>
  <si>
    <t>(240) 553-7091</t>
  </si>
  <si>
    <t>FCQHEALTHCARE@GMAIL.COM</t>
  </si>
  <si>
    <t>First Class Home Care LLC</t>
  </si>
  <si>
    <t>1014 W 36th Street,Baltimore,MD,21211</t>
  </si>
  <si>
    <t>192264500</t>
  </si>
  <si>
    <t>Elefant</t>
  </si>
  <si>
    <t>Ariel</t>
  </si>
  <si>
    <t>(561) 866-9572</t>
  </si>
  <si>
    <t>arie@firstclasshcs.com</t>
  </si>
  <si>
    <t>First Healthcare Consultants LTD</t>
  </si>
  <si>
    <t>12906 North Point Lane,Laurel,MD,20708</t>
  </si>
  <si>
    <t>907523200</t>
  </si>
  <si>
    <t>Kaprina</t>
  </si>
  <si>
    <t>(301) 725-1800</t>
  </si>
  <si>
    <t>abi.r@fheconsultantsus.com</t>
  </si>
  <si>
    <t>First Option LLC</t>
  </si>
  <si>
    <t>714737600</t>
  </si>
  <si>
    <t>(301) 358-6458</t>
  </si>
  <si>
    <t>firstoptionmd@gmail.com</t>
  </si>
  <si>
    <t>FirstChoice Health Care Inc</t>
  </si>
  <si>
    <t>2409 Baikal Loop,UpperMarlboro,MD,20774</t>
  </si>
  <si>
    <t>423698000</t>
  </si>
  <si>
    <t>AnneArundelBaltimoreCityBaltimoreCountyCalvertCharlesHowardMontgomeryPrinceGeorge'sStMary's</t>
  </si>
  <si>
    <t>Amanze</t>
  </si>
  <si>
    <t>Kenny</t>
  </si>
  <si>
    <t>(301) 249-3716</t>
  </si>
  <si>
    <t>fchealthcareinc@gmail.com</t>
  </si>
  <si>
    <t>Firstchoice Health Services Inc</t>
  </si>
  <si>
    <t>3517 Langrehr Road,Suite101,Windsor Mill,21244</t>
  </si>
  <si>
    <t>883073800</t>
  </si>
  <si>
    <t>AnneArundelBaltimoreCity&amp;CountyCarrollHarfordHowardMontgomeryPrinceGeorges</t>
  </si>
  <si>
    <t>Uruakpa</t>
  </si>
  <si>
    <t>(443) 601-5730</t>
  </si>
  <si>
    <t>firstchoicehealthservicesinc@gmail.com</t>
  </si>
  <si>
    <t>FirstTouch LLC</t>
  </si>
  <si>
    <t>45 Yew Rd,Essex,MD,21221</t>
  </si>
  <si>
    <t>994012000</t>
  </si>
  <si>
    <t>AlleganyAABaltimoreCity&amp;CoCarrollFredHarfordHowardMontgomeryPG</t>
  </si>
  <si>
    <t>Osi</t>
  </si>
  <si>
    <t>Victoria</t>
  </si>
  <si>
    <t>(443) 801-2261</t>
  </si>
  <si>
    <t>Five Star Home Healthcare LLC</t>
  </si>
  <si>
    <t>10665 Stanhaven Pl,Suite3120,WhitePlains,MD,20695</t>
  </si>
  <si>
    <t>567019500</t>
  </si>
  <si>
    <t>AABaltimoreCity&amp;CoCalvertCarrollCharlesFredHarfordHowardMontgomeryPGQueenAnne'sStMary'sTalbot</t>
  </si>
  <si>
    <t>Alam</t>
  </si>
  <si>
    <t>Ayesha</t>
  </si>
  <si>
    <t>(301) 375-5029</t>
  </si>
  <si>
    <t>fivestarhhcare@gmail.com</t>
  </si>
  <si>
    <t>Flawless Home Health Services LLC</t>
  </si>
  <si>
    <t>12606 Nichols Promise Dr,Bowie,MD,20720</t>
  </si>
  <si>
    <t>855014000</t>
  </si>
  <si>
    <t>Allegany,AnneArundel,BaltimoreCity,BaltimoreCounty,Calvert,Carroll,Charles,Dorchester,Frederick,Montgomery,PrinceGeorge's,StMary's</t>
  </si>
  <si>
    <t>Jalloh Chamberlain</t>
  </si>
  <si>
    <t>Fatama</t>
  </si>
  <si>
    <t>(301) 464-5300</t>
  </si>
  <si>
    <t>fatmatatinajalloh@gmail.com</t>
  </si>
  <si>
    <t>Floren Healthcare Services, Inc</t>
  </si>
  <si>
    <t>6919 Harford Road,,Baltimore,MD,21234</t>
  </si>
  <si>
    <t>343300500</t>
  </si>
  <si>
    <t>Offor</t>
  </si>
  <si>
    <t>(410) 254-5062</t>
  </si>
  <si>
    <t>florenhealthcare@comcast.net</t>
  </si>
  <si>
    <t>Flourish Healthcare Solutions LLC</t>
  </si>
  <si>
    <t>3517 Langrehr Road,Suite 106A,Windsor Mill,MD,21244</t>
  </si>
  <si>
    <t>892014100</t>
  </si>
  <si>
    <t>Kalu</t>
  </si>
  <si>
    <t>Nkeiruka</t>
  </si>
  <si>
    <t>(443) 500-7479</t>
  </si>
  <si>
    <t>milliekalu3@hotmail.com</t>
  </si>
  <si>
    <t>Focho Health Services</t>
  </si>
  <si>
    <t>11510 Georgia Avenue,Suite100A,Wheaton,MD,20902</t>
  </si>
  <si>
    <t>241402300</t>
  </si>
  <si>
    <t>(240) 595-6511</t>
  </si>
  <si>
    <t>fochohealth@hotmail.com</t>
  </si>
  <si>
    <t>Forever Health Homecare LLC</t>
  </si>
  <si>
    <t>5822 Judith Way Baltimore MD 21206</t>
  </si>
  <si>
    <t>951097400</t>
  </si>
  <si>
    <t>Jefferson</t>
  </si>
  <si>
    <t>Simone</t>
  </si>
  <si>
    <t>(443) 286-3396</t>
  </si>
  <si>
    <t>foreverhealthhomecarellc@gmail.com</t>
  </si>
  <si>
    <t>Fortress Healthcare Services Inc</t>
  </si>
  <si>
    <t>2512 Campus Way North,Mitchellville,MD,20721</t>
  </si>
  <si>
    <t>502740300</t>
  </si>
  <si>
    <t xml:space="preserve">Ihezue </t>
  </si>
  <si>
    <t>Chukwudi</t>
  </si>
  <si>
    <t>(240) 550-8313</t>
  </si>
  <si>
    <t>fortresshealthcareservices@gmail.com</t>
  </si>
  <si>
    <t>Fortune Ventures 168 LLC dba</t>
  </si>
  <si>
    <t>10410 Kensington Parkway,Suite 113,Kensington,MD,20895</t>
  </si>
  <si>
    <t>200295700</t>
  </si>
  <si>
    <t>Elezar</t>
  </si>
  <si>
    <t>Tammy</t>
  </si>
  <si>
    <t>(571) 451-8259</t>
  </si>
  <si>
    <t>nurturingangelshomecare@gmail.com</t>
  </si>
  <si>
    <t>Fountain Health Care LLC</t>
  </si>
  <si>
    <t>117 Shiningfield Court,Middle River,MD,21220</t>
  </si>
  <si>
    <t>951082600</t>
  </si>
  <si>
    <t>Baltimroe</t>
  </si>
  <si>
    <t>Alao</t>
  </si>
  <si>
    <t>Akinwumi</t>
  </si>
  <si>
    <t>(301) 256-6624</t>
  </si>
  <si>
    <t>fountainhealthcarellc@gmail.com</t>
  </si>
  <si>
    <t>Foyet Global Health LLC</t>
  </si>
  <si>
    <t>6475 New Hampshire Avenue,Suite705,Hyattsville,MD20783</t>
  </si>
  <si>
    <t>788038300</t>
  </si>
  <si>
    <t>BaltimoreCity&amp;CountyFrederickHowardMontgomeryPrinceGeorgesQueen Anne's &amp; Washington</t>
  </si>
  <si>
    <t>Foyet</t>
  </si>
  <si>
    <t>Emlie</t>
  </si>
  <si>
    <t>(301) 602-0157</t>
  </si>
  <si>
    <t>wendeufoyet@gmail.com</t>
  </si>
  <si>
    <t>Frontline Healthcare Corporation</t>
  </si>
  <si>
    <t>6505 Oak Forest Court,,Cheverly,MD,20785</t>
  </si>
  <si>
    <t>226310600</t>
  </si>
  <si>
    <t>AlleganyAnneArundelBaltimoreCityBaltimoreCountyCarrollCharlesFrederickHarfordHowardMontgomeryPrinceGeorge'sQueenAnne'sStMary's</t>
  </si>
  <si>
    <t>Ogbuachi</t>
  </si>
  <si>
    <t>Adaora</t>
  </si>
  <si>
    <t>(301) 437-4344</t>
  </si>
  <si>
    <t>frontlinehealthcare@yahoo.com</t>
  </si>
  <si>
    <t>Full Circle Home Care LLC</t>
  </si>
  <si>
    <t>2411 Crofton Lane,Suite24,Crofton,MD,21114</t>
  </si>
  <si>
    <t>502586900</t>
  </si>
  <si>
    <t>Jacobs</t>
  </si>
  <si>
    <t>Shanell</t>
  </si>
  <si>
    <t>(443) 295-3017</t>
  </si>
  <si>
    <t>info@fullcirclehomecaremd.com</t>
  </si>
  <si>
    <t>Full of Joy Support Services LLC</t>
  </si>
  <si>
    <t>1055 Taylor Avenue,Suite308,Towson,MD,21286</t>
  </si>
  <si>
    <t>265156400</t>
  </si>
  <si>
    <t>Mbiafeu</t>
  </si>
  <si>
    <t>Stephanie</t>
  </si>
  <si>
    <t>(443) 422-5887</t>
  </si>
  <si>
    <t>fullofjoyhealth@yahoo.com</t>
  </si>
  <si>
    <t>Galaxy Healthcare Solutions</t>
  </si>
  <si>
    <t>2105 Rhode Island Ave NE,,Washington,DC,20018</t>
  </si>
  <si>
    <t>424035900</t>
  </si>
  <si>
    <t>Other</t>
  </si>
  <si>
    <t>Ngatchou</t>
  </si>
  <si>
    <t>Theodore</t>
  </si>
  <si>
    <t>(202) 609-9796</t>
  </si>
  <si>
    <t>solutions@galaxy-healthcare.com</t>
  </si>
  <si>
    <t>Gandhi Residential Service LLC</t>
  </si>
  <si>
    <t>1400 Reisterstown Road,SuiteB,Pikesville,MD,21208</t>
  </si>
  <si>
    <t>918198900</t>
  </si>
  <si>
    <t>AnneArundelBaltimoreCity&amp;CountyCarrollFrederickHarfordHowardMontgomeryPrinceGeorges</t>
  </si>
  <si>
    <t>Ayah</t>
  </si>
  <si>
    <t>Edna</t>
  </si>
  <si>
    <t>(443) 352-8030</t>
  </si>
  <si>
    <t>ednaayah20@gmail.com</t>
  </si>
  <si>
    <t>Gbemistic Enterprises Inc dba Mindspot Health Care Services</t>
  </si>
  <si>
    <t>1445 Langford Road,,Gwynn Oak,MD,21207</t>
  </si>
  <si>
    <t>122702500</t>
  </si>
  <si>
    <t>Gbemisola</t>
  </si>
  <si>
    <t>(410) 719-1615</t>
  </si>
  <si>
    <t>grcacare@gmail.com</t>
  </si>
  <si>
    <t>GBMG Healthcare Inc.</t>
  </si>
  <si>
    <t>802 Ingleside Avenue,Catonsville,MD,21228</t>
  </si>
  <si>
    <t>500235400</t>
  </si>
  <si>
    <t>Adewole</t>
  </si>
  <si>
    <t>Oludolapo</t>
  </si>
  <si>
    <t>(443) 803-1893</t>
  </si>
  <si>
    <t>dolapoadewole@hotmail.com</t>
  </si>
  <si>
    <t>GEI Corp dba MyPillar Healthcare</t>
  </si>
  <si>
    <t>21 Coachlamp Court,,Silver Spring,MD,20906</t>
  </si>
  <si>
    <t>423832000</t>
  </si>
  <si>
    <t>AnneArundelBaltimoreCityHowardMontgomeryPrinceGeorge's</t>
  </si>
  <si>
    <t>Ige</t>
  </si>
  <si>
    <t>Dolapo</t>
  </si>
  <si>
    <t>(301) 871-4098</t>
  </si>
  <si>
    <t>dolapo@mypillarhealthcare.com</t>
  </si>
  <si>
    <t>Generations Home Care LLC</t>
  </si>
  <si>
    <t>9320 Bel Air Drive Mardela Springs MD 21837</t>
  </si>
  <si>
    <t>889891000</t>
  </si>
  <si>
    <t>Dorchester,Somerset,Wicomico,Worcester</t>
  </si>
  <si>
    <t>(410) 749-3466</t>
  </si>
  <si>
    <t>pmparks8@gmail.com</t>
  </si>
  <si>
    <t>Genesis Pediatrics of Maryland Inc</t>
  </si>
  <si>
    <t>4640 Forbes Boulevard</t>
  </si>
  <si>
    <t>689014800</t>
  </si>
  <si>
    <t>AnneArundelBaltimoreCityBaltimoreCountyCalvertCarolineCarrollCharlesFrederickGarrettHarfordHowardMontgomeryPrinceGeorge's</t>
  </si>
  <si>
    <t>Owooje</t>
  </si>
  <si>
    <t>(240) 842-0680</t>
  </si>
  <si>
    <t>Eemmanuel.fem@gmail.com</t>
  </si>
  <si>
    <t>Gentle Care Home Health Services</t>
  </si>
  <si>
    <t>142 Allendale Street,,Baltimore,MD,21229</t>
  </si>
  <si>
    <t>423969500</t>
  </si>
  <si>
    <t>Glover</t>
  </si>
  <si>
    <t>Dalzina</t>
  </si>
  <si>
    <t>(410) 808-5358</t>
  </si>
  <si>
    <t>gentlecarehomehealthservices@gmail.com</t>
  </si>
  <si>
    <t>9320 Bel Air Drive,Mardela Springs,MD,21837</t>
  </si>
  <si>
    <t>Gidez Nursing Services LLC</t>
  </si>
  <si>
    <t>8902 Lennings Lane,,Baltimore,MD,21237</t>
  </si>
  <si>
    <t>280017900</t>
  </si>
  <si>
    <t>AlleganyAnneArundelBaltimoreCityBaltimoreCountyCalvertCecilFrederickHarfordHowardKentMontgomeryPrinceGeorge'sStMary'sTalbotWashington</t>
  </si>
  <si>
    <t>Eziama</t>
  </si>
  <si>
    <t>(443) 804-1130</t>
  </si>
  <si>
    <t>gideznursing@gmail.com</t>
  </si>
  <si>
    <t>Gifted Hands Healthcare Services Inc</t>
  </si>
  <si>
    <t>690 Spring Meadow Drive Westminster MD 21158</t>
  </si>
  <si>
    <t>889447700</t>
  </si>
  <si>
    <t>AnneArundelBaltimoreCity&amp;CoCarrollFredHarfordHowardMongtomery PrinceGeorgesWashington</t>
  </si>
  <si>
    <t>Parry</t>
  </si>
  <si>
    <t>Gifty</t>
  </si>
  <si>
    <t>(410) 861-6346</t>
  </si>
  <si>
    <t>fgparry@gmail.com</t>
  </si>
  <si>
    <t>Giftie Medical Services LLC</t>
  </si>
  <si>
    <t>23304 Rainbow Arch Drive,,Clarksburg,MD,20871</t>
  </si>
  <si>
    <t>530044400</t>
  </si>
  <si>
    <t>BaltimoreCityBaltimoreCountyFrederickHarfordHowardMontgomeryPrinceGeorge's</t>
  </si>
  <si>
    <t>Dubose Jr.</t>
  </si>
  <si>
    <t>James</t>
  </si>
  <si>
    <t>(240) 605-5582</t>
  </si>
  <si>
    <t>dubosejames38@yahoo.com</t>
  </si>
  <si>
    <t>Gilmo Residential Services, LLC</t>
  </si>
  <si>
    <t>830 Queens Park Dr,Owings Mills,MD,21117</t>
  </si>
  <si>
    <t>834007200</t>
  </si>
  <si>
    <t>BaltimoreCityBaltimoreCountyHarfordHoward</t>
  </si>
  <si>
    <t>Isidahomen</t>
  </si>
  <si>
    <t>Gillian</t>
  </si>
  <si>
    <t>(410) 845-8555</t>
  </si>
  <si>
    <t>gillian@gilmousa.com</t>
  </si>
  <si>
    <t>Gladden Nursing Care Inc.</t>
  </si>
  <si>
    <t>9701 Apollo Dr,Suite 445,Largo,MD,20774</t>
  </si>
  <si>
    <t>480012500</t>
  </si>
  <si>
    <t>Mwemje</t>
  </si>
  <si>
    <t>Betty</t>
  </si>
  <si>
    <t>(240) 300-0003</t>
  </si>
  <si>
    <t>Bmwenje@yahoo.com</t>
  </si>
  <si>
    <t>Global Health Care Group</t>
  </si>
  <si>
    <t>7112 Darlington Avenue,Suite 2,Baltimore,MD,21234</t>
  </si>
  <si>
    <t>631305100</t>
  </si>
  <si>
    <t>Roy</t>
  </si>
  <si>
    <t>(410) 663-6313</t>
  </si>
  <si>
    <t>house4806@aol.com</t>
  </si>
  <si>
    <t>Global Healthcare Systems, Inc.</t>
  </si>
  <si>
    <t>1045 Taylor Avenue,Suite 104,Towson,MD,21286</t>
  </si>
  <si>
    <t>637001200</t>
  </si>
  <si>
    <t>Fowowe</t>
  </si>
  <si>
    <t>(410) 296-0180</t>
  </si>
  <si>
    <t>globalhealthcare@verizon.net</t>
  </si>
  <si>
    <t xml:space="preserve">Global Medical And Health Services </t>
  </si>
  <si>
    <t>6508 Old Harford Road,SuiteB,Baltimore,MD,21214</t>
  </si>
  <si>
    <t>778352300</t>
  </si>
  <si>
    <t>AlleganyAnneArundelBaltimoreCity&amp;CountyCalvertCarolineCarrollCecilCharles DorchesterFrederickGarrettHarfordHowardKentPrinceGeorgesSomersetTalbot Washington</t>
  </si>
  <si>
    <t>Okwesili</t>
  </si>
  <si>
    <t>Betrand</t>
  </si>
  <si>
    <t>(410) 559-6105</t>
  </si>
  <si>
    <t>gmhealthservices@yahoo.com</t>
  </si>
  <si>
    <t>Glorious Foundation Healthcare LLC</t>
  </si>
  <si>
    <t>911 Westlake Drive,Bowie,MD,20721</t>
  </si>
  <si>
    <t>186747400</t>
  </si>
  <si>
    <t>Ighavongbe</t>
  </si>
  <si>
    <t>Peace</t>
  </si>
  <si>
    <t>(240) 334-8257</t>
  </si>
  <si>
    <t>peaceighavongbe@yahoo.com</t>
  </si>
  <si>
    <t>Glorious Generation Home Health Care dba Gloricare</t>
  </si>
  <si>
    <t>3120 Dodder Way Odenton MD 21113</t>
  </si>
  <si>
    <t>334269700</t>
  </si>
  <si>
    <t>Adesanya</t>
  </si>
  <si>
    <t>(443) 934-9436</t>
  </si>
  <si>
    <t>gghhca2022@gmail.com</t>
  </si>
  <si>
    <t>Glorious Healthcare Inc</t>
  </si>
  <si>
    <t>24 Gwynnswood Road, Owings Mills MD 21117</t>
  </si>
  <si>
    <t>88986000</t>
  </si>
  <si>
    <t>Olubukola</t>
  </si>
  <si>
    <t>(240) 938-4107</t>
  </si>
  <si>
    <t>glorioushealthcareservices@gmail.com</t>
  </si>
  <si>
    <t>Glow-MD LLC</t>
  </si>
  <si>
    <t>12605 Trotwood Court,Beltsville,MD,20705</t>
  </si>
  <si>
    <t>277008300</t>
  </si>
  <si>
    <t>Hezekiah</t>
  </si>
  <si>
    <t>(301) 379-8993</t>
  </si>
  <si>
    <t>samoti5577@gmail.com</t>
  </si>
  <si>
    <t>GMG Home Healthcare LLC</t>
  </si>
  <si>
    <t>17813 Farragut Way,Hagerstown,MD21740</t>
  </si>
  <si>
    <t>665022800</t>
  </si>
  <si>
    <t>Tennor</t>
  </si>
  <si>
    <t>(301) 5424-7301</t>
  </si>
  <si>
    <t>btennor@gmghomecare.com</t>
  </si>
  <si>
    <t>Golden Days Homecare, LLC</t>
  </si>
  <si>
    <t>249 Powdersby Road,Joppa,MD,21085</t>
  </si>
  <si>
    <t>107505500</t>
  </si>
  <si>
    <t>Allegany,AnneArundel,BaltimoreCity,BaltimoreCounty,Calvert,Carroll,Cecil,Frederick,Harford,Howard,Kent,Montgomery,PrinceGeorge's</t>
  </si>
  <si>
    <t>Ndungu</t>
  </si>
  <si>
    <t>(410) 679-0945</t>
  </si>
  <si>
    <t>info@goldendaysonline.com</t>
  </si>
  <si>
    <t>Golden Heart Healthcare Services LLC</t>
  </si>
  <si>
    <t>12512 Sturdee Dr,Upper Marlboro,MD,20772</t>
  </si>
  <si>
    <t>882705200</t>
  </si>
  <si>
    <t>AnneArundel,Charles,Frederick,Howard,Mongtomery,PrinceGeorge's,St Mary's</t>
  </si>
  <si>
    <t>Ogunshola</t>
  </si>
  <si>
    <t>(240) 838-8640</t>
  </si>
  <si>
    <t>info@goldenhearthealthcareservices.com</t>
  </si>
  <si>
    <t>Good Care Providers LLC</t>
  </si>
  <si>
    <t>6016 Nahant Road,Baltimore,MD,21206</t>
  </si>
  <si>
    <t>207868600</t>
  </si>
  <si>
    <t>Obeduo</t>
  </si>
  <si>
    <t>Omonligho</t>
  </si>
  <si>
    <t>(443) 447-8739</t>
  </si>
  <si>
    <t>omofoglory@yahoo.com</t>
  </si>
  <si>
    <t>Good Health Residential Services Inc</t>
  </si>
  <si>
    <t>8806 Goldentree Lane,Essex,MD,21221</t>
  </si>
  <si>
    <t>150232800</t>
  </si>
  <si>
    <t>(443 559-6195</t>
  </si>
  <si>
    <t>dayo7x@gmail.com</t>
  </si>
  <si>
    <t>GoodHeart Nursing Care LLC</t>
  </si>
  <si>
    <t>4990 Pisgah Marbury Road,Marbury,MD,20658</t>
  </si>
  <si>
    <t>559077900</t>
  </si>
  <si>
    <t>AABaltimoreCity&amp;CoCalvertCarrollCharlesFredHarfordHowardMontgomeryPrinceGeorges QueenAnne'sStMary'sTalbot</t>
  </si>
  <si>
    <t>Toronka</t>
  </si>
  <si>
    <t>Marin</t>
  </si>
  <si>
    <t>(240) 566-8635</t>
  </si>
  <si>
    <t>support@ghncare.com</t>
  </si>
  <si>
    <t>Goodhelp Home Health Inc</t>
  </si>
  <si>
    <t>3113 Brendan Ave,Baltimore,MD,21213</t>
  </si>
  <si>
    <t>336058000</t>
  </si>
  <si>
    <t>Obeng</t>
  </si>
  <si>
    <t>(667) 207-1100</t>
  </si>
  <si>
    <t>life.goodhelp@gmail.com</t>
  </si>
  <si>
    <t>Goodness &amp; Paradise Inc</t>
  </si>
  <si>
    <t>4625 Riddle Drive,Nottingham,MD,21236</t>
  </si>
  <si>
    <t>687069400</t>
  </si>
  <si>
    <t>Goodwill Home Care LLC</t>
  </si>
  <si>
    <t>2107 Laurel Bush Road,Suite 207,Bel Air,MD,21015</t>
  </si>
  <si>
    <t>967016500</t>
  </si>
  <si>
    <t>Islam</t>
  </si>
  <si>
    <t>Syed</t>
  </si>
  <si>
    <t>(267) 423-2308</t>
  </si>
  <si>
    <t>goodwillhomecare22@gmail.com</t>
  </si>
  <si>
    <t>Good Shepherd Health Care Services</t>
  </si>
  <si>
    <t>8319 Liberty Road,,Windsor Mill,MD,21244</t>
  </si>
  <si>
    <t>110012200</t>
  </si>
  <si>
    <t>AnneArundelBaltimoreCityBaltimoreCountyCalvertCarrollCharlesFrederickHowardMontgomeryPrinceGeorge's</t>
  </si>
  <si>
    <t>Dorcas</t>
  </si>
  <si>
    <t>(443) 621-6235</t>
  </si>
  <si>
    <t>goodshepherdhealths@gmail.com</t>
  </si>
  <si>
    <t>Goshen City LLC</t>
  </si>
  <si>
    <t>4 Morning Court,Rosedale,MD,21237</t>
  </si>
  <si>
    <t>192337400</t>
  </si>
  <si>
    <t>Ogunyosoye</t>
  </si>
  <si>
    <t>(443) 983-8494</t>
  </si>
  <si>
    <t>goshencity123@gmail.com</t>
  </si>
  <si>
    <t>Goshen Healthcare And Consulting Services dba Goshen Healthcare</t>
  </si>
  <si>
    <t>16583 Fife Way Bowie MD 20716</t>
  </si>
  <si>
    <t>218064200</t>
  </si>
  <si>
    <t>Russell</t>
  </si>
  <si>
    <t>(301) 523-6446</t>
  </si>
  <si>
    <t>onyinyechi@msn.com</t>
  </si>
  <si>
    <t>Gosheni LLC dba Gosheni Healthcare Services</t>
  </si>
  <si>
    <t>605 Avis Drive,,Upper Marlboro,MD,20774</t>
  </si>
  <si>
    <t>423933400</t>
  </si>
  <si>
    <t>Olowe</t>
  </si>
  <si>
    <t>(240) 481-2976</t>
  </si>
  <si>
    <t>samolowe@hotmail.com</t>
  </si>
  <si>
    <t>Grace and Mercy Health Services Inc.</t>
  </si>
  <si>
    <t>4601 Presidents Drive,Suite 232,Lanham,MD,20706</t>
  </si>
  <si>
    <t>966201400</t>
  </si>
  <si>
    <t>Forlu</t>
  </si>
  <si>
    <t>Mercy</t>
  </si>
  <si>
    <t>(202) 359-9725</t>
  </si>
  <si>
    <t>info@gracemercyhs.com</t>
  </si>
  <si>
    <t>Grace Health Care Services LLC</t>
  </si>
  <si>
    <t>803 George Street,Baltimore,MD,21201</t>
  </si>
  <si>
    <t>888991100</t>
  </si>
  <si>
    <t>AABaltimoreCity&amp;CoCalvertCarrollCharlesFrederickHarfordHowardKentMontgomeryPGQueenAnne's</t>
  </si>
  <si>
    <t>Ojewoye</t>
  </si>
  <si>
    <t>(302) 312-6437</t>
  </si>
  <si>
    <t>gracehealth07@gmail.com</t>
  </si>
  <si>
    <t>Grace Healthcare Service Inc.</t>
  </si>
  <si>
    <t>5718 Harford Road, Suite G1,,Baltimore,MD,21214</t>
  </si>
  <si>
    <t>485702000</t>
  </si>
  <si>
    <t>(410) 444-4748</t>
  </si>
  <si>
    <t>gracemedicals98@yahoo.com</t>
  </si>
  <si>
    <t>Graceful Hand Home Healthcare LLC</t>
  </si>
  <si>
    <t>927 Russell Ave, Suite B, Gaithersburg,MD,20879</t>
  </si>
  <si>
    <t>504805200</t>
  </si>
  <si>
    <t>Korama</t>
  </si>
  <si>
    <t>Mabel</t>
  </si>
  <si>
    <t>(301) 267-5490</t>
  </si>
  <si>
    <t>gracefulhandhomehealthcare@gmail.com</t>
  </si>
  <si>
    <t>Great Victory Care LLC</t>
  </si>
  <si>
    <t>2304 Senator Ave,District Heights,MD,20747</t>
  </si>
  <si>
    <t>951113000</t>
  </si>
  <si>
    <t>Adejoh</t>
  </si>
  <si>
    <t>Bishop Moses</t>
  </si>
  <si>
    <t>(240) 353-5656</t>
  </si>
  <si>
    <t>careatgreatvictoryllc@gmail.com</t>
  </si>
  <si>
    <t>Greater Baltimore Homecare LLC</t>
  </si>
  <si>
    <t>407 South Conkling Street,Baltimore,MD,21224</t>
  </si>
  <si>
    <t>357300100</t>
  </si>
  <si>
    <t>Upreti</t>
  </si>
  <si>
    <t>Chandra</t>
  </si>
  <si>
    <t>(410) 646-8627</t>
  </si>
  <si>
    <t>spiritfilledcch@gmail.com</t>
  </si>
  <si>
    <t>Greater Love &amp; Care</t>
  </si>
  <si>
    <t>4500 Forbes Blvd,Suite 200 W-29,Lanham,MD,20706</t>
  </si>
  <si>
    <t>889743300</t>
  </si>
  <si>
    <t>Minet</t>
  </si>
  <si>
    <t>Loretta</t>
  </si>
  <si>
    <t>(301) 875-6963</t>
  </si>
  <si>
    <t>minetloretta@gmail.com</t>
  </si>
  <si>
    <t>Greener Pastures Care Services LLC</t>
  </si>
  <si>
    <t>1298 Cronson Blvd,Suite 203,Crofton,MD,21114</t>
  </si>
  <si>
    <t>200030000</t>
  </si>
  <si>
    <t>AnneArundelBaltimoreCityBaltimoreCountyCalvertCharlesHowardMontgomeryPrinceGeorge'sQueenAnne'sStMary'sWashingtonWicomicoWorcester</t>
  </si>
  <si>
    <t>White</t>
  </si>
  <si>
    <t>Reba</t>
  </si>
  <si>
    <t>(410) 451-2273</t>
  </si>
  <si>
    <t>reba@greenerpasturescare.com</t>
  </si>
  <si>
    <t>Guardian Angel Home Health Inc</t>
  </si>
  <si>
    <t>1611 Pebble Beach Dr, Bowie, MD 20721</t>
  </si>
  <si>
    <t>444323300</t>
  </si>
  <si>
    <t>(703) 454-0722</t>
  </si>
  <si>
    <t>gahha2013@gmail.com</t>
  </si>
  <si>
    <t>H&amp;H Healthcare Services Inc</t>
  </si>
  <si>
    <t>665 Realm Court W Odenton MD 21113</t>
  </si>
  <si>
    <t>885030500</t>
  </si>
  <si>
    <t>Eriekpare</t>
  </si>
  <si>
    <t>Ufuoma</t>
  </si>
  <si>
    <t>(561) 373-7968</t>
  </si>
  <si>
    <t>ufuomaeriekpare@gmail.com</t>
  </si>
  <si>
    <t>Hajmoud Homecare Health Agency LLC</t>
  </si>
  <si>
    <t>12308 Foyette Lane,Upper Marlboro,MD,20772</t>
  </si>
  <si>
    <t>889927400</t>
  </si>
  <si>
    <t>Haji</t>
  </si>
  <si>
    <t>(240) 476-9385</t>
  </si>
  <si>
    <t>hajmoud12@gmail.com</t>
  </si>
  <si>
    <t>Hand of Grace, LLC</t>
  </si>
  <si>
    <t>1012 Witherspoon Rd, Baltimore,MD,21212</t>
  </si>
  <si>
    <t>268006800</t>
  </si>
  <si>
    <t>AnneArundelBaltimoreCityBaltimoreCountyCarrollCecilFrederickHowardMontgomeryPrinceGeorge'sQueenAnne's</t>
  </si>
  <si>
    <t>Bass</t>
  </si>
  <si>
    <t>Marquise</t>
  </si>
  <si>
    <t>(443) 529-4145</t>
  </si>
  <si>
    <t>handofgracejs@gmail.com</t>
  </si>
  <si>
    <t>Hands That Touch Home Health Services Inc</t>
  </si>
  <si>
    <t>14748 McKnew Road,Burtonsville,MD,20866</t>
  </si>
  <si>
    <t>424415000</t>
  </si>
  <si>
    <t>Davis</t>
  </si>
  <si>
    <t>Dominique</t>
  </si>
  <si>
    <t>(888) 643-7720</t>
  </si>
  <si>
    <t>ddavis@htthealth.org</t>
  </si>
  <si>
    <t>Hanover Property LLC dba Core Health Services</t>
  </si>
  <si>
    <t>22311 Flintridge Drive,Brookeville,MD,20833</t>
  </si>
  <si>
    <t>502446300</t>
  </si>
  <si>
    <t>AABaltimoreCity&amp;CoCarrollCecilCharlesFrederickHarfordHowardMontgomeryPrinceGeorges</t>
  </si>
  <si>
    <t>Tyler</t>
  </si>
  <si>
    <t>Ashley</t>
  </si>
  <si>
    <t>(202) 361-3424</t>
  </si>
  <si>
    <t>corehomeealthservices.com</t>
  </si>
  <si>
    <t>Happier At Home Care LLC</t>
  </si>
  <si>
    <t>8304 Stairtop Court,Columbia,MD,21045</t>
  </si>
  <si>
    <t>599070000</t>
  </si>
  <si>
    <t>AABaltimoreCity&amp;CoCarrollFredHarfordHowardMontgomeryPG</t>
  </si>
  <si>
    <t>Alakbarova</t>
  </si>
  <si>
    <t>Sevinj</t>
  </si>
  <si>
    <t>(505) 720-9868</t>
  </si>
  <si>
    <t>s.alakbarova@yahoo.com</t>
  </si>
  <si>
    <t>Happycare Clinic &amp; Nursing Services</t>
  </si>
  <si>
    <t>1519 W Patrick Street Ste A1 Frederick MD 21702</t>
  </si>
  <si>
    <t>629014100</t>
  </si>
  <si>
    <t>(443) 857-5587</t>
  </si>
  <si>
    <t>Harmony And Hope Healthcare LLC</t>
  </si>
  <si>
    <t>6058 Forum Square,Frederick,MD,21703</t>
  </si>
  <si>
    <t>338044100</t>
  </si>
  <si>
    <t>Widadi</t>
  </si>
  <si>
    <t>(240) 549-4915</t>
  </si>
  <si>
    <t>info@harmonyandhopehealthcare.com</t>
  </si>
  <si>
    <t>Harmony Healthcare Nursing Services Inc</t>
  </si>
  <si>
    <t>101 Crystal Spring Drive</t>
  </si>
  <si>
    <t>192170300</t>
  </si>
  <si>
    <t>AnneArundel,Howard,Montgomery,PrinceGeorge's</t>
  </si>
  <si>
    <t>Kwarteng</t>
  </si>
  <si>
    <t>Oduro</t>
  </si>
  <si>
    <t>(240) 643-4744</t>
  </si>
  <si>
    <t>mahera@21stcenturyconsultants.com</t>
  </si>
  <si>
    <t>Healing Hands Healing Hearts</t>
  </si>
  <si>
    <t>4132 Lancaster Circle Waldorf MD 20603</t>
  </si>
  <si>
    <t>753085400</t>
  </si>
  <si>
    <t>CharlesPrinceGeorge's</t>
  </si>
  <si>
    <t>(202) 290-5123</t>
  </si>
  <si>
    <t>Health First Care Services</t>
  </si>
  <si>
    <t>7006 96th Ave,Lanham,MD,20706</t>
  </si>
  <si>
    <t>616803501</t>
  </si>
  <si>
    <t>Osazuwa</t>
  </si>
  <si>
    <t>(240) 240-6965</t>
  </si>
  <si>
    <t>healthfirst@comcast.net</t>
  </si>
  <si>
    <t>Healthcare Services of Maryland LLC</t>
  </si>
  <si>
    <t>1200 E. Joppa Road,Suite D,Baltimore,MD,21286</t>
  </si>
  <si>
    <t>423231300</t>
  </si>
  <si>
    <t>AlleganyAnneArundelBaltimoreCityBaltimoreCountyCecilHarfordHowardMontgomeryPrinceGeorge'sWashington</t>
  </si>
  <si>
    <t>Augusta</t>
  </si>
  <si>
    <t>Sunshine</t>
  </si>
  <si>
    <t>(443) 290-4876</t>
  </si>
  <si>
    <t>augusta@healthcareservicesmd.com</t>
  </si>
  <si>
    <t>Healthlane Services Inc</t>
  </si>
  <si>
    <t xml:space="preserve">6627 Aaron Mee Way,Rosedale,MD,21237 </t>
  </si>
  <si>
    <t>889326800</t>
  </si>
  <si>
    <t>AnneArundelBaltimoreCity&amp;CountyCarrollFrederickHarfordHowardMontgomery PrinceGeorges</t>
  </si>
  <si>
    <t>Onyeama</t>
  </si>
  <si>
    <t>Perpetua</t>
  </si>
  <si>
    <t>(443) 559-1762</t>
  </si>
  <si>
    <t>healthlaneagency@gmail.com</t>
  </si>
  <si>
    <t>Heart and Hand Care Inc</t>
  </si>
  <si>
    <t>3303 Hubbard Road,Hyattsville,MD,20785</t>
  </si>
  <si>
    <t>587153100</t>
  </si>
  <si>
    <t>All COUNTIES etc Wicomico and Worcester</t>
  </si>
  <si>
    <t>Nartey</t>
  </si>
  <si>
    <t>(240-898-6574</t>
  </si>
  <si>
    <t>hearthandcare@gmail.com</t>
  </si>
  <si>
    <t xml:space="preserve">Heart To Heart Home Care Services </t>
  </si>
  <si>
    <t>341 Cooke Street,Aberdeen,MD,21001</t>
  </si>
  <si>
    <t>883529200</t>
  </si>
  <si>
    <t>Baltimore City &amp; CountyHarford</t>
  </si>
  <si>
    <t>Dixon</t>
  </si>
  <si>
    <t>Shanise</t>
  </si>
  <si>
    <t>(410) 553-1649</t>
  </si>
  <si>
    <t>hearttohearthomecareservices@gmail.com</t>
  </si>
  <si>
    <t>Heavenly Places Homecare Services</t>
  </si>
  <si>
    <t>7021 Mahant Way,Elkridge,MD,21075</t>
  </si>
  <si>
    <t>912843300</t>
  </si>
  <si>
    <t>Kubi</t>
  </si>
  <si>
    <t>(301) 356-7034</t>
  </si>
  <si>
    <t>hphomecareservices@yahoo</t>
  </si>
  <si>
    <t>Helenvic Home Care LLC</t>
  </si>
  <si>
    <t>6395 Betty Linton Lane,Frederick,MD,21703</t>
  </si>
  <si>
    <t>282129000</t>
  </si>
  <si>
    <t>BaltimoreCityBaltimoreCountyFrederickHowardMontgomeryPrinceGeorge'sWashington</t>
  </si>
  <si>
    <t>Nagou</t>
  </si>
  <si>
    <t>Namdiogou</t>
  </si>
  <si>
    <t>(301) 246-2026</t>
  </si>
  <si>
    <t>info@helenvichomecare.com</t>
  </si>
  <si>
    <t>HelpCare Home Agency LLC</t>
  </si>
  <si>
    <t>8704 Devon Hills Dr,Ft Washington,MD,20744</t>
  </si>
  <si>
    <t>258206600</t>
  </si>
  <si>
    <t>AnneArundelBaltimoreCountyCharlesMontogmeryPrinceGeorge'sSt Mary's</t>
  </si>
  <si>
    <t>Haja</t>
  </si>
  <si>
    <t>(301) 974-7868</t>
  </si>
  <si>
    <t>helpcarehomehealth@gmail.com</t>
  </si>
  <si>
    <t>Helpful Hands Healthcare Services</t>
  </si>
  <si>
    <t>9625 Mill Centre Drive,#201,Owings Mills,21117</t>
  </si>
  <si>
    <t>212972800</t>
  </si>
  <si>
    <t>AnneArundelBaltimoreCity&amp;CountyFrederickHarfordHowardMontgomeryPrinceGeorges</t>
  </si>
  <si>
    <t>Oyinkolade</t>
  </si>
  <si>
    <t>(667) 273-0675</t>
  </si>
  <si>
    <t>helpfulhandshealthcareservices@gmail.com</t>
  </si>
  <si>
    <t>Hephzibah Care Services, LLC</t>
  </si>
  <si>
    <t>3517 Langrehr Road,Suite 201B,Windsor Mill,MD,21244</t>
  </si>
  <si>
    <t>643203400</t>
  </si>
  <si>
    <t>AnneArundelBaltimoreCityBaltimoreCountyCarrollHarfordHowardMontgomeryPG</t>
  </si>
  <si>
    <t>Ojoye</t>
  </si>
  <si>
    <t>(240) 441-0239</t>
  </si>
  <si>
    <t>zibahcare@ymail.com</t>
  </si>
  <si>
    <t>High Point Healthcare Services</t>
  </si>
  <si>
    <t>8957 Edmonston Road,Suite Q,Greenbelt,MD,20770</t>
  </si>
  <si>
    <t>423578900</t>
  </si>
  <si>
    <t>BaltimoreCityBaltimoreCountyMontgomeryPrinceGeorge's</t>
  </si>
  <si>
    <t>McDuff</t>
  </si>
  <si>
    <t>(301) 270-0612</t>
  </si>
  <si>
    <t>highpointinfo@yahoo.com</t>
  </si>
  <si>
    <t>High Quality Care Nursing Agency Inc</t>
  </si>
  <si>
    <t>217 Main Street,Suite 201,Laurel,MD,20707</t>
  </si>
  <si>
    <t>541556000</t>
  </si>
  <si>
    <t>(301) 617-9315</t>
  </si>
  <si>
    <t>joyhighqualitycare@gmail.com</t>
  </si>
  <si>
    <t>Highly Blessed Healthcare Services</t>
  </si>
  <si>
    <t>6408 Sedgwick Street,,Elkridge,MD,21075</t>
  </si>
  <si>
    <t>423737400</t>
  </si>
  <si>
    <t>Kadiri</t>
  </si>
  <si>
    <t>(301) 537-3957</t>
  </si>
  <si>
    <t>cynbeeus@yahoo.com</t>
  </si>
  <si>
    <t>Hilltop Home Health Services Limited Liability Company</t>
  </si>
  <si>
    <t>1526 American Way,Aberdeen,MD,21001</t>
  </si>
  <si>
    <t>811077800</t>
  </si>
  <si>
    <t>(443) 649-4686</t>
  </si>
  <si>
    <t>Holistic Healthcare Services, Inc.</t>
  </si>
  <si>
    <t>11605 Edmonston Road,,Beltsville,MD,20705</t>
  </si>
  <si>
    <t>758002900</t>
  </si>
  <si>
    <t>AnneArundelBaltimoreCityBaltimoreCountyPrinceGeorge's</t>
  </si>
  <si>
    <t>Udo</t>
  </si>
  <si>
    <t>(301) 789-1006</t>
  </si>
  <si>
    <t>akpabio@aol.com</t>
  </si>
  <si>
    <t>Holistic Homecare Services LLC</t>
  </si>
  <si>
    <t>43 Gwynnswood Road,Owings Mills,MD,21117</t>
  </si>
  <si>
    <t>258232500</t>
  </si>
  <si>
    <t>AnneArundelBaltimoreCity&amp;CoFrederickHarfordHowardMontgomeryPrinceGeorge's</t>
  </si>
  <si>
    <t>Tracy</t>
  </si>
  <si>
    <t>(410) 616-9552</t>
  </si>
  <si>
    <t>success466@comcast.net</t>
  </si>
  <si>
    <t>Holistic Nursing &amp; Health Care Services LLC</t>
  </si>
  <si>
    <t>5250 Harvey Lane,,Ellicott City,MD,21043</t>
  </si>
  <si>
    <t>423949100</t>
  </si>
  <si>
    <t>Yaffa</t>
  </si>
  <si>
    <t>Fatima</t>
  </si>
  <si>
    <t>(443) 794-4444</t>
  </si>
  <si>
    <t>fatima@holisticnursinghealthcareservices.com</t>
  </si>
  <si>
    <t>Holy Rain Inc</t>
  </si>
  <si>
    <t>8501 Stevenswood Road,Windsor Mill,MD,21244</t>
  </si>
  <si>
    <t>667046600</t>
  </si>
  <si>
    <t>Olorunfemi</t>
  </si>
  <si>
    <t>Ajewole</t>
  </si>
  <si>
    <t>(443) 985-2565</t>
  </si>
  <si>
    <t>admin@holyraingroup.com</t>
  </si>
  <si>
    <t>Home Care By Abbella LLC</t>
  </si>
  <si>
    <t>800 Red Brook Blvd #240 Owings Mills MD 21117</t>
  </si>
  <si>
    <t>889677100</t>
  </si>
  <si>
    <t>Home Care Of Baltimore</t>
  </si>
  <si>
    <t>2 Reservoir Circle,Suite 102,Pikesville,MD,21208</t>
  </si>
  <si>
    <t>390500400</t>
  </si>
  <si>
    <t>AnneArundelBaltimoreCityBaltimoreCountyCalvertCarolineCarrollCecilCharlesDorchesterFrederickHarfordHowardKentMontgomeryPrinceGeorge'sQueenAnne'sStMary'sSomersetWashingtonWorcester</t>
  </si>
  <si>
    <t>Fradlin</t>
  </si>
  <si>
    <t>Zinoviy</t>
  </si>
  <si>
    <t>(410) 978-8236</t>
  </si>
  <si>
    <t>mail@homecareofbaltimore.com</t>
  </si>
  <si>
    <t>Home Care Solutions LLC</t>
  </si>
  <si>
    <t>620 Sanders Lane,Oakland,MD,21550</t>
  </si>
  <si>
    <t>882878400</t>
  </si>
  <si>
    <t>Garrett</t>
  </si>
  <si>
    <t>Allegany &amp; Garrett</t>
  </si>
  <si>
    <t>Hauser</t>
  </si>
  <si>
    <t>(301) 616-7814</t>
  </si>
  <si>
    <t>homecaresolutions101@gmail.com</t>
  </si>
  <si>
    <t>Home Health Connection Inc</t>
  </si>
  <si>
    <t>4340 East West Highway,Suite 1150,Bethesda,MD,20814</t>
  </si>
  <si>
    <t>766141000</t>
  </si>
  <si>
    <t>Mafi</t>
  </si>
  <si>
    <t>Shahin</t>
  </si>
  <si>
    <t>(301) 718-0112</t>
  </si>
  <si>
    <t>shahin@homehealthconnection.com</t>
  </si>
  <si>
    <t>Home Healthcare Solutions</t>
  </si>
  <si>
    <t>5020 Sunnyside Ave,Suite 222,Beltsville,MD,20705</t>
  </si>
  <si>
    <t>971005100</t>
  </si>
  <si>
    <t>AlleganyAnneArundelBaltimoreCityBaltimoreCountyCalvertCarolineFrederickMontgomeryPrinceGeorge's</t>
  </si>
  <si>
    <t>Abdul</t>
  </si>
  <si>
    <t>(240) 542-4195</t>
  </si>
  <si>
    <t>aimagona@yahoo.com</t>
  </si>
  <si>
    <t>Home, Inc.</t>
  </si>
  <si>
    <t>15 East Deer Park Drive,#200B,Gaithersburg,MD,20877</t>
  </si>
  <si>
    <t>810003900</t>
  </si>
  <si>
    <t>BaltimoreCityBaltimoreCountyMontgomery</t>
  </si>
  <si>
    <t>Aliverdi</t>
  </si>
  <si>
    <t>Roustam</t>
  </si>
  <si>
    <t>(240) 601-4181</t>
  </si>
  <si>
    <t>home_inc@netzero.net</t>
  </si>
  <si>
    <t>Home Support Services Inc</t>
  </si>
  <si>
    <t>34 Terron Court Parkville MD 21234</t>
  </si>
  <si>
    <t>883316800</t>
  </si>
  <si>
    <t>Kennedy</t>
  </si>
  <si>
    <t>(443) 303-6571</t>
  </si>
  <si>
    <t>kenofosu@gmail.com</t>
  </si>
  <si>
    <t>Homecare Solutions Inc dba Visiting Angels</t>
  </si>
  <si>
    <t>971 Russell Avenue, Unit A,,Gaithersburg,MD,20879</t>
  </si>
  <si>
    <t>420009800</t>
  </si>
  <si>
    <t>Ekobena</t>
  </si>
  <si>
    <t>Joan</t>
  </si>
  <si>
    <t>(301) 578-1616</t>
  </si>
  <si>
    <t>info@visitingangelsmd.com</t>
  </si>
  <si>
    <t>HomeFirst Care Services LLC</t>
  </si>
  <si>
    <t>1 Randall Ave,Suite101,Pikesville,MD,21208</t>
  </si>
  <si>
    <t>206662900</t>
  </si>
  <si>
    <t>(651) 336-1841</t>
  </si>
  <si>
    <t>md.hfcs@gmail.com</t>
  </si>
  <si>
    <t>HomeHearts Homecare LLC</t>
  </si>
  <si>
    <t>8060 13th Street #503, Silver Spring,MD,20910</t>
  </si>
  <si>
    <t>207045600</t>
  </si>
  <si>
    <t>AnneArundel,CharlesFrederickHowardMontgomeryPrinceGeorge's</t>
  </si>
  <si>
    <t>Harris</t>
  </si>
  <si>
    <t>(301) 263-5923</t>
  </si>
  <si>
    <t>info@homeheartshomecare.com</t>
  </si>
  <si>
    <t>Homestead Health Services Inc</t>
  </si>
  <si>
    <t>40 Windbluff Court,,Windsor Mills,MD,21117</t>
  </si>
  <si>
    <t>167301700</t>
  </si>
  <si>
    <t>Toby</t>
  </si>
  <si>
    <t>(410) 497-4237</t>
  </si>
  <si>
    <t>omola_yinka@yahoo.com</t>
  </si>
  <si>
    <t>Honeywell Healthcare Services</t>
  </si>
  <si>
    <t>137 Carolstowne Road,Reisterstown,MD,21136</t>
  </si>
  <si>
    <t>218313700</t>
  </si>
  <si>
    <t>Olajide</t>
  </si>
  <si>
    <t>Feyisayo</t>
  </si>
  <si>
    <t>(612) 423-7658</t>
  </si>
  <si>
    <t>honeywellhealthcareservices@gmail.com</t>
  </si>
  <si>
    <t>Hope &amp; Joy Health and Allied Services, LLC</t>
  </si>
  <si>
    <t>13 C Street,Suite H,Laurel,MD,20707</t>
  </si>
  <si>
    <t>926802200</t>
  </si>
  <si>
    <t>Otunuga</t>
  </si>
  <si>
    <t>Adeleke</t>
  </si>
  <si>
    <t>(301) 617-2750</t>
  </si>
  <si>
    <t>hopeandjoyhealth@yahoo.com</t>
  </si>
  <si>
    <t>Hope Academy and Nursing Services Inc.</t>
  </si>
  <si>
    <t>14101 Christian Street,,Upper Marlboro,MD,20772</t>
  </si>
  <si>
    <t>560083900</t>
  </si>
  <si>
    <t>Menuna</t>
  </si>
  <si>
    <t>(301) 952-0492</t>
  </si>
  <si>
    <t>memsmicsue@yahoo.com</t>
  </si>
  <si>
    <t>Hope And Fonder LLC</t>
  </si>
  <si>
    <t>1340 Smith Ave,Suite200,Baltimore,MD,21209</t>
  </si>
  <si>
    <t>192212200</t>
  </si>
  <si>
    <t>Eskinder</t>
  </si>
  <si>
    <t>(410) 779-1214</t>
  </si>
  <si>
    <t>yeskinder@hopeandfonder.com</t>
  </si>
  <si>
    <t>Hope Homecare Incorporated</t>
  </si>
  <si>
    <t>3901 Perthshire Place,Upper Marlboro,MD,20772</t>
  </si>
  <si>
    <t>778350700</t>
  </si>
  <si>
    <t>PrinceGeorges</t>
  </si>
  <si>
    <t xml:space="preserve">Pobee </t>
  </si>
  <si>
    <t>Nana</t>
  </si>
  <si>
    <t>(240) 353-7622</t>
  </si>
  <si>
    <t>hopehomecareincorporated@gmail.com</t>
  </si>
  <si>
    <t>Horizon Health LLC</t>
  </si>
  <si>
    <t>10022 Edgewater Terrace,Fort Washington,MD,20744</t>
  </si>
  <si>
    <t>218534200</t>
  </si>
  <si>
    <t>Luutu</t>
  </si>
  <si>
    <t>(202) 294-4144</t>
  </si>
  <si>
    <t>care@horizonhealthmed.com</t>
  </si>
  <si>
    <t>Horizon Health Services</t>
  </si>
  <si>
    <t>312 Marshall Avenue,Suite 1001A,Laurel,MD,20707</t>
  </si>
  <si>
    <t>640701300</t>
  </si>
  <si>
    <t>Oshodi</t>
  </si>
  <si>
    <t>(301) 362-3600</t>
  </si>
  <si>
    <t>horizonhealth@verizon.net</t>
  </si>
  <si>
    <t>Housen Homecare, Inc dba Housen Health Staffing Services</t>
  </si>
  <si>
    <t>601 Seventh Street,Suite 203,Laurel,MD,20707</t>
  </si>
  <si>
    <t>674702700</t>
  </si>
  <si>
    <t>AnneArundelBaltimoreCountyCharlesHowardMontgomery</t>
  </si>
  <si>
    <t>Housen</t>
  </si>
  <si>
    <t>(301) 933-8188</t>
  </si>
  <si>
    <t>yvette@housenhealth.com</t>
  </si>
  <si>
    <t>Humaneness Health Care Services</t>
  </si>
  <si>
    <t>3615 Edmond Way Bowie MD 20716</t>
  </si>
  <si>
    <t>883520900</t>
  </si>
  <si>
    <t>AnneArundelBaltimoreCity&amp;CountyCharlesHowardMontgomeryPrinceGeorge's</t>
  </si>
  <si>
    <t>Komeyan</t>
  </si>
  <si>
    <t>Musu</t>
  </si>
  <si>
    <t>(301) 433-2023</t>
  </si>
  <si>
    <t>humanenesshealth@gmail.com</t>
  </si>
  <si>
    <t>Humble Loving Home Care LLC</t>
  </si>
  <si>
    <t>14217 Ashleigh Greene Road,Boyds,MD,20841</t>
  </si>
  <si>
    <t>766090100</t>
  </si>
  <si>
    <t>TurAY-Sinlah</t>
  </si>
  <si>
    <t>Ayeshata</t>
  </si>
  <si>
    <t>(240) 475-9655</t>
  </si>
  <si>
    <t>aesinlah@gmai.com</t>
  </si>
  <si>
    <t>Hunt Country Health Services LLC</t>
  </si>
  <si>
    <t>461 Dual Hwy,Antietam RM,Hagerstown,MD,21740</t>
  </si>
  <si>
    <t>623032600</t>
  </si>
  <si>
    <t>AlleganyAACarrollFredHowardMontgomeryPGWashington</t>
  </si>
  <si>
    <t>Asah</t>
  </si>
  <si>
    <t>(540) 773-4941</t>
  </si>
  <si>
    <t>casah@huntcountryhealth.com</t>
  </si>
  <si>
    <t>Ideal Care Supports Inc</t>
  </si>
  <si>
    <t>27 Besan Court,Baltimore,MD,21244</t>
  </si>
  <si>
    <t>667063600</t>
  </si>
  <si>
    <t>AABaltimoreCity&amp;CoFrederickHowardMontgomeryPrinceGeorgesQueenAnne's</t>
  </si>
  <si>
    <t>(443) 371-1611</t>
  </si>
  <si>
    <t>idealcare2021@gmail.com</t>
  </si>
  <si>
    <t>Ideal Healthcare Solutions LLC</t>
  </si>
  <si>
    <t>1055 Ingleside AvenueSuite 100,Catonsville,MD,21228</t>
  </si>
  <si>
    <t>423854100</t>
  </si>
  <si>
    <t>AnneArundelBaltimoreCityBaltimoreCountyCarrollHoward</t>
  </si>
  <si>
    <t>O'Banner</t>
  </si>
  <si>
    <t>Latia</t>
  </si>
  <si>
    <t>(443) 718-9579</t>
  </si>
  <si>
    <t>obannerl@myidealhcs.com</t>
  </si>
  <si>
    <t>Impact Care Services Inc</t>
  </si>
  <si>
    <t>11 Chattuck Ct,MiddleRiver,MD,21220</t>
  </si>
  <si>
    <t>502581800</t>
  </si>
  <si>
    <t>AlleganyAnneArundelBaltimoreCityBaltimore CountyCharlesHarford</t>
  </si>
  <si>
    <t>Eleko</t>
  </si>
  <si>
    <t>Temiladee</t>
  </si>
  <si>
    <t>(443) 596-8120</t>
  </si>
  <si>
    <t>impactcareservicesinc@gmail.com</t>
  </si>
  <si>
    <t xml:space="preserve">Impact Home Care </t>
  </si>
  <si>
    <t>8551 Ritchboro Road, District Heights MD 20747</t>
  </si>
  <si>
    <t>692242200</t>
  </si>
  <si>
    <t>BaltimoreCountyMontgomeryPrinceGeorges</t>
  </si>
  <si>
    <t>Akinfuresoye</t>
  </si>
  <si>
    <t>(240) 716-0055</t>
  </si>
  <si>
    <t>admin@impacthomecarellc.com</t>
  </si>
  <si>
    <t>Impact Life Corporation dba Impact Life Home Care</t>
  </si>
  <si>
    <t>6801 KenilworthAvenue,Suite300-S13,Riverdale,MD,20737</t>
  </si>
  <si>
    <t>541684100</t>
  </si>
  <si>
    <t>Olufunmi</t>
  </si>
  <si>
    <t>(301) 792-1469</t>
  </si>
  <si>
    <t>impactlifecorp@gmail.com</t>
  </si>
  <si>
    <t>Impeccable Health Care Services Inc</t>
  </si>
  <si>
    <t>13209 Ailesbury Court,Upper Marlboro,MD,20772</t>
  </si>
  <si>
    <t>192540700</t>
  </si>
  <si>
    <t>Ranti</t>
  </si>
  <si>
    <t>(301) 323-5124</t>
  </si>
  <si>
    <t>impeccablehealth@gmail.com</t>
  </si>
  <si>
    <t>Inpak Healthcare LLC</t>
  </si>
  <si>
    <t>12303 Chesterton Drive, Upper Marlboro MD 20774</t>
  </si>
  <si>
    <t>887362300</t>
  </si>
  <si>
    <t>AnneArundel,BaltimoreCity,BaltimoreCounty,Calvert,Charles,Frederick,Garrett,Harford,Howard,Kent,Montgomery,PrinceGeorge's,QueenAnne's,StMary's</t>
  </si>
  <si>
    <t>Ubak</t>
  </si>
  <si>
    <t>Innocent</t>
  </si>
  <si>
    <t>(240) 701-3882</t>
  </si>
  <si>
    <t>inpakhealthcare@yahoo.com</t>
  </si>
  <si>
    <t>Incani Health Care LLC</t>
  </si>
  <si>
    <t>1316 Minnesota Way,Upper Marlboro,MD,20774</t>
  </si>
  <si>
    <t>457038300</t>
  </si>
  <si>
    <t>AnneArundelPrinceGeorges</t>
  </si>
  <si>
    <t>Idika</t>
  </si>
  <si>
    <t>Nawobia</t>
  </si>
  <si>
    <t>(202) 702-6789</t>
  </si>
  <si>
    <t>incanihealthcarellc@comcast.net</t>
  </si>
  <si>
    <t>In Good Hands Nursing, Inc.</t>
  </si>
  <si>
    <t>419 Pulaski Highway,,Joppa,MD,21085</t>
  </si>
  <si>
    <t>709802201</t>
  </si>
  <si>
    <t>AnneArundelBaltimoreCityBaltimoreCountyCecilHarfordHoward</t>
  </si>
  <si>
    <t>Hudson</t>
  </si>
  <si>
    <t>Natalie</t>
  </si>
  <si>
    <t>(410) 679-1038</t>
  </si>
  <si>
    <t>ingoodhands1@verizon.net</t>
  </si>
  <si>
    <t>In Touch Healthcare Solutions</t>
  </si>
  <si>
    <t>2015 Mapleleaf Place,UpperMarlboro,MD,20774</t>
  </si>
  <si>
    <t>610075900</t>
  </si>
  <si>
    <t>AnneArundelBaltimoreCity&amp;CountyFrederickHowardMontgomeryPrinceGeorges</t>
  </si>
  <si>
    <t>Olujimi</t>
  </si>
  <si>
    <t>Shalewa</t>
  </si>
  <si>
    <t>(240) 743-6063</t>
  </si>
  <si>
    <t>intouchhealthcaresolutions@outlook.com</t>
  </si>
  <si>
    <t>Infinity Health Care Services LLC</t>
  </si>
  <si>
    <t>9331 Liberty Road,#2A,Randallstown,MD,21133</t>
  </si>
  <si>
    <t>113504000</t>
  </si>
  <si>
    <t>Awung</t>
  </si>
  <si>
    <t>(443) 982-3052</t>
  </si>
  <si>
    <t>infinityhealthcareservice@gmail.com</t>
  </si>
  <si>
    <t>Infinity Nursing Services Inc.</t>
  </si>
  <si>
    <t>3915 Denfeld Avenue,,Kensington,MD,20895</t>
  </si>
  <si>
    <t>874549800</t>
  </si>
  <si>
    <t>Obebe</t>
  </si>
  <si>
    <t>(301) 260-1208</t>
  </si>
  <si>
    <t>infinitynursing@verizon.net</t>
  </si>
  <si>
    <t>Insource Health Care Services, LLC</t>
  </si>
  <si>
    <t>14623 Blackburn Road,,Burtonsville,MD,20866</t>
  </si>
  <si>
    <t>364102300</t>
  </si>
  <si>
    <t>Khadijatu</t>
  </si>
  <si>
    <t>(301) 421-9670</t>
  </si>
  <si>
    <t>khadi@insourcehealthcare.com</t>
  </si>
  <si>
    <t>Integrity Businesses LLC</t>
  </si>
  <si>
    <t>12600 Nichols Promise Dr,Bowie,MD,20720</t>
  </si>
  <si>
    <t>881226800</t>
  </si>
  <si>
    <t>Comfort</t>
  </si>
  <si>
    <t>(240) 207-1959</t>
  </si>
  <si>
    <t>qhhservice1@gmail.com</t>
  </si>
  <si>
    <t>Integrity Nursing Services Unlimited, Inc.</t>
  </si>
  <si>
    <t>1400 Mercantile Lane, Suite 236,,Largo,MD,20774</t>
  </si>
  <si>
    <t>479303000</t>
  </si>
  <si>
    <t>Bynum</t>
  </si>
  <si>
    <t>Mamie</t>
  </si>
  <si>
    <t>(301) 322-9111</t>
  </si>
  <si>
    <t>sunshine@integritynursingservices.com</t>
  </si>
  <si>
    <t>Intellect Healthcare Services</t>
  </si>
  <si>
    <t>11514 Laurel Bowie Road,Laurel,MD,20708</t>
  </si>
  <si>
    <t>390011800</t>
  </si>
  <si>
    <t>Nwakwu</t>
  </si>
  <si>
    <t>(240) 581-2070</t>
  </si>
  <si>
    <t>pnwaokwu@yahoo.com</t>
  </si>
  <si>
    <t>International Healthcare Services, LLC.</t>
  </si>
  <si>
    <t>819 Hopewood Road,,Pikesville,MD,21208</t>
  </si>
  <si>
    <t>507004000</t>
  </si>
  <si>
    <t>Tyson</t>
  </si>
  <si>
    <t>William</t>
  </si>
  <si>
    <t>(410) 940-5630</t>
  </si>
  <si>
    <t>ihs2377@yahoo.com</t>
  </si>
  <si>
    <t>InTouch Healthcare Solutions</t>
  </si>
  <si>
    <t>2015 Mapleleaf Place,Upper Marlboro,MD,20774</t>
  </si>
  <si>
    <t>AnneArundelBaltimoreCity&amp;CountyFredHowardMontgomeryPrinceGeorges</t>
  </si>
  <si>
    <t>Invested Healthcare Inc</t>
  </si>
  <si>
    <t>2912 Louise Ave,Baltimore,MD,21214</t>
  </si>
  <si>
    <t>889513900</t>
  </si>
  <si>
    <t>Kornegay</t>
  </si>
  <si>
    <t>Natoya</t>
  </si>
  <si>
    <t>(443) 962-5939</t>
  </si>
  <si>
    <t>investedhealthcareinc@gmail.com</t>
  </si>
  <si>
    <t>Ivory-Hi Health Services Inc</t>
  </si>
  <si>
    <t>2273 Pentland Drive,Baltimore,MD,21234</t>
  </si>
  <si>
    <t>883271400</t>
  </si>
  <si>
    <t>AnneArundelCarrollHarfordHowardMontgomeryPrinceGeorges</t>
  </si>
  <si>
    <t>Achufusi</t>
  </si>
  <si>
    <t>(832) 933-1694</t>
  </si>
  <si>
    <t>nuelachufusi@yahoo.com</t>
  </si>
  <si>
    <t>J And J Medical Services Inc</t>
  </si>
  <si>
    <t>5020 Sunnyside Avenue,Suite 201,Beltsville,MD,20705</t>
  </si>
  <si>
    <t>422669100</t>
  </si>
  <si>
    <t>KaiKai</t>
  </si>
  <si>
    <t>(240) 297-9208</t>
  </si>
  <si>
    <t>info@jandjmedicalservicesmd.com</t>
  </si>
  <si>
    <t>Jaden Health Care LLC</t>
  </si>
  <si>
    <t>106 N Philadelphia Blvd,1stFloor,Aberdeen,MD,21001</t>
  </si>
  <si>
    <t>088937700</t>
  </si>
  <si>
    <t>Imariagbe</t>
  </si>
  <si>
    <t>Lois</t>
  </si>
  <si>
    <t>(443) 327-8373</t>
  </si>
  <si>
    <t>jadenhealthcarellc@gmail.com</t>
  </si>
  <si>
    <t>Jamhuri Health Care Services, Inc.</t>
  </si>
  <si>
    <t>8730 Church Lane, Randallstown,MD,21133</t>
  </si>
  <si>
    <t>422620800</t>
  </si>
  <si>
    <t>Kahuki</t>
  </si>
  <si>
    <t>(443) 722-2915</t>
  </si>
  <si>
    <t>info@jamhuricare.com</t>
  </si>
  <si>
    <t>Jane Healthcare Services Inc</t>
  </si>
  <si>
    <t>9050 Red Branch Road,SuiteD1,Columbus,MD,21045</t>
  </si>
  <si>
    <t>883387700</t>
  </si>
  <si>
    <t>Bruce</t>
  </si>
  <si>
    <t>Megal</t>
  </si>
  <si>
    <t>(667) 803-0076x101</t>
  </si>
  <si>
    <t>mbruce@interimhealthcare.com</t>
  </si>
  <si>
    <t>Jaroma Distinct Care</t>
  </si>
  <si>
    <t>15800 Perkins Lane,Bowie,MD,20716</t>
  </si>
  <si>
    <t>190013700</t>
  </si>
  <si>
    <t>Elad</t>
  </si>
  <si>
    <t>(240) 593-1637</t>
  </si>
  <si>
    <t>jaromadistinctcareinc@yahoo.com</t>
  </si>
  <si>
    <t>JD Healthcare Services Inc</t>
  </si>
  <si>
    <t>8639 Hayshed Lane,Columbia,MD,21045</t>
  </si>
  <si>
    <t>167651200</t>
  </si>
  <si>
    <t>Obide</t>
  </si>
  <si>
    <t>Sharon</t>
  </si>
  <si>
    <t>(202) 702-4353</t>
  </si>
  <si>
    <t>jdserenecare@gmail.com</t>
  </si>
  <si>
    <t>Jemisun Healthcare Services Inc</t>
  </si>
  <si>
    <t>14201 Laurel Park Drive, Suite 108,,Laurel,MD,20707</t>
  </si>
  <si>
    <t>998802500</t>
  </si>
  <si>
    <t>Nwakanma</t>
  </si>
  <si>
    <t>Judith</t>
  </si>
  <si>
    <t>(301) 879-2160</t>
  </si>
  <si>
    <t>staff@jemisun.net</t>
  </si>
  <si>
    <t>JFM Optima Care LLC</t>
  </si>
  <si>
    <t>14653 Argos Place,UpperMarlboro,MD,20774</t>
  </si>
  <si>
    <t>707010100</t>
  </si>
  <si>
    <t>AlleganyAABaltimoreCity&amp;CoCalvertCarolineCarrollCecilFredHarfordHowardMontgPrinceGeorges</t>
  </si>
  <si>
    <t>Akinniranye</t>
  </si>
  <si>
    <t>Omotayo</t>
  </si>
  <si>
    <t>(301) 755-7268</t>
  </si>
  <si>
    <t>jfmoptimacare@gmail.com</t>
  </si>
  <si>
    <t>Joyful Healthcare II, LLC</t>
  </si>
  <si>
    <t>1835 University Blvd., Suite 309,,Hyattsville,MD,20783</t>
  </si>
  <si>
    <t>628001300</t>
  </si>
  <si>
    <t>AnneArundelMontgomeryPrinceGeorge'sQueenAnne's</t>
  </si>
  <si>
    <t>Mubang</t>
  </si>
  <si>
    <t>Amos</t>
  </si>
  <si>
    <t>(301) 273-3367</t>
  </si>
  <si>
    <t>joyfulhealthcare2@gmail.com</t>
  </si>
  <si>
    <t>JPS Health Services LLC</t>
  </si>
  <si>
    <t>2713 Latona Road,,Baltimore,MD,21214</t>
  </si>
  <si>
    <t>423541000</t>
  </si>
  <si>
    <t>AnneArundelBaltimoreCityBaltimoreCountyCarrollCecilCharlesFrederickHarfordHowardMontgomeryPrinceGeorge'sStMary's</t>
  </si>
  <si>
    <t>Veronica</t>
  </si>
  <si>
    <t>(410) 426-4411</t>
  </si>
  <si>
    <t>veronicalbrown@jpshealthservices.com</t>
  </si>
  <si>
    <t>Jubilee Health Ventures LLC</t>
  </si>
  <si>
    <t>4637 Colonel Fenwick Place,UpperMarlboro,MD,20772</t>
  </si>
  <si>
    <t>899033600</t>
  </si>
  <si>
    <t>AABaltoCity&amp;CoCalvertCarrollCharlesFredHowardMontgomeryPGStMary'sWashingtonWicomico</t>
  </si>
  <si>
    <t>Onyechi</t>
  </si>
  <si>
    <t>(240) 299-3987</t>
  </si>
  <si>
    <t>jubileehealthventures@gmail.com</t>
  </si>
  <si>
    <t xml:space="preserve">Judah Nursing Services </t>
  </si>
  <si>
    <t>13027 Boykin Place,UpperMarlboro,MD,20774</t>
  </si>
  <si>
    <t>881856800</t>
  </si>
  <si>
    <t>AABaltimoreCity&amp;CoCalvertCarrollCharlesFredHarfordHowardMontgomeryPGQueenAnne'sStMary's</t>
  </si>
  <si>
    <t>Echefu</t>
  </si>
  <si>
    <t>Nkiru</t>
  </si>
  <si>
    <t>(240) 565-3357</t>
  </si>
  <si>
    <t>judahnursingservices@gmail.com</t>
  </si>
  <si>
    <t>Jumotek Incorporated dba Jumotek Healthcare Services</t>
  </si>
  <si>
    <t>4203 58th Ave Apt 5, Bladensburg MD 20710</t>
  </si>
  <si>
    <t>587275800</t>
  </si>
  <si>
    <t>Ugbaja</t>
  </si>
  <si>
    <t>Monica</t>
  </si>
  <si>
    <t>(240) 476-2696</t>
  </si>
  <si>
    <t>secretary@jumotek.com</t>
  </si>
  <si>
    <t>Just At Home LLC</t>
  </si>
  <si>
    <t>111 Harding Street,Lutherville-Timonium,MD21093</t>
  </si>
  <si>
    <t>213839500</t>
  </si>
  <si>
    <t>Ogunyamoju</t>
  </si>
  <si>
    <t>Boluwaji</t>
  </si>
  <si>
    <t>(443) 600-2289</t>
  </si>
  <si>
    <t>wecarersa@gmail.com</t>
  </si>
  <si>
    <t>Just Divine Homecare Agency LLC</t>
  </si>
  <si>
    <t>23332 Robin Song Drive,,Clarksburg,MD,20871</t>
  </si>
  <si>
    <t>423814100</t>
  </si>
  <si>
    <t>Andoh-Baah</t>
  </si>
  <si>
    <t>(301) 219-1585</t>
  </si>
  <si>
    <t>priscilla@justdivinehomecare.com</t>
  </si>
  <si>
    <t>Just4Just LLC</t>
  </si>
  <si>
    <t>3321 Courtleigh Dr,Windsor Mills,MD,21244</t>
  </si>
  <si>
    <t>208939400</t>
  </si>
  <si>
    <r>
      <rPr>
        <sz val="10.0"/>
      </rPr>
      <t>AABalti</t>
    </r>
    <r>
      <rPr>
        <sz val="10.0"/>
      </rPr>
      <t>moreCity&amp;CoCarrollFredHarfor</t>
    </r>
    <r>
      <rPr>
        <sz val="10.0"/>
      </rPr>
      <t>dHowardMontgomeryPGWashington</t>
    </r>
  </si>
  <si>
    <t>Akin-Ajayi</t>
  </si>
  <si>
    <t>(410) 790-2871</t>
  </si>
  <si>
    <t>thejusthome2020@gmail.com</t>
  </si>
  <si>
    <t>Kabir Home Care LLC</t>
  </si>
  <si>
    <t>13650 Cedar Creek Lane,Silver Spring,MD,20904</t>
  </si>
  <si>
    <t>887652500</t>
  </si>
  <si>
    <t>AlleganyAnneArundelBaltimoreCountyCalvertCarrollCharlesFredGarrettHowardKentMontgomeryPGStMary'sWashington</t>
  </si>
  <si>
    <t>Mgaza</t>
  </si>
  <si>
    <t>Baybe</t>
  </si>
  <si>
    <t>(301) 580-4274</t>
  </si>
  <si>
    <t>baybe@kabirhealth.com</t>
  </si>
  <si>
    <t>Kadie Pro Health Corp d/b/a Kadie Pro-Health</t>
  </si>
  <si>
    <t>8301 Donoghue Drive,,New Carrollton,MD,20784</t>
  </si>
  <si>
    <t>422783200</t>
  </si>
  <si>
    <t>Kanneh</t>
  </si>
  <si>
    <t>Kadiatu</t>
  </si>
  <si>
    <t>(240) 938-4043</t>
  </si>
  <si>
    <t>kadieprohealth@gmail.com</t>
  </si>
  <si>
    <t>Kadris Healthcare Services</t>
  </si>
  <si>
    <t>7131 Liberty Rd,Suite104,Gwynn Oak,MD21207</t>
  </si>
  <si>
    <t>336802500</t>
  </si>
  <si>
    <t>Abolurin</t>
  </si>
  <si>
    <t>Idris</t>
  </si>
  <si>
    <t>(443) 414-9488</t>
  </si>
  <si>
    <t>kadrishealth@ymail.com</t>
  </si>
  <si>
    <t>Kahak Health Care Services Inc. D/B/A Kahak Health Care Services</t>
  </si>
  <si>
    <t>7826 Eastern Avenue, N.W.,Suite LL14,Silver Spring,MD,20912</t>
  </si>
  <si>
    <t>640004300</t>
  </si>
  <si>
    <t>Kahak</t>
  </si>
  <si>
    <t>Michel</t>
  </si>
  <si>
    <t>(301) 641-1514</t>
  </si>
  <si>
    <t>mkahak@kahak.com</t>
  </si>
  <si>
    <t>Kandydina Inc</t>
  </si>
  <si>
    <t>308 Syria Court,,Ft. Washington,MD,20744</t>
  </si>
  <si>
    <t>300907600</t>
  </si>
  <si>
    <t>Onyeozili, Ph.D.</t>
  </si>
  <si>
    <t>(240) 640-3929</t>
  </si>
  <si>
    <t>caringmattershomecare@rocketmail.com</t>
  </si>
  <si>
    <t>Kariah Healthcare Solutions</t>
  </si>
  <si>
    <t>2601 Nisqually Ct,SilverSpring,MD,20906</t>
  </si>
  <si>
    <t>772498500</t>
  </si>
  <si>
    <t>Baltimore CoHowardMontgomeryPrinceGeorges</t>
  </si>
  <si>
    <t>Esther</t>
  </si>
  <si>
    <t>(443) 770-2844</t>
  </si>
  <si>
    <t>mbuguwae@gmail.com</t>
  </si>
  <si>
    <t>Karib Services Inc dba Dana Nursing Agency</t>
  </si>
  <si>
    <t>804 Cypress Point Circle,,Bowie,MD,20721</t>
  </si>
  <si>
    <t>510292800</t>
  </si>
  <si>
    <t>Robb</t>
  </si>
  <si>
    <t>Danalee</t>
  </si>
  <si>
    <t>(301) 324-7130</t>
  </si>
  <si>
    <t>drobb@norbroomedical.com</t>
  </si>
  <si>
    <t>Kaygee40 Inc., dba CarolKayHealthcare Svcs</t>
  </si>
  <si>
    <t>12800 Willow Marsh Lane,,Bowie,MD,20720</t>
  </si>
  <si>
    <t>310020100</t>
  </si>
  <si>
    <t>Olukayode</t>
  </si>
  <si>
    <t>(301) 704-5094</t>
  </si>
  <si>
    <t>Kaygee40@msn.com</t>
  </si>
  <si>
    <t>Kebros &amp; Asso., LLC d/b/a Smartcare Home Health Services</t>
  </si>
  <si>
    <t>13975 Connecticut Avenue,Suite 206,Silver Spring,MD,20906</t>
  </si>
  <si>
    <t>908400200</t>
  </si>
  <si>
    <t>AnneArundelBaltimoreCityBaltimoreCountyCalvertCarrollCecilCharlesFrederickHarfordHowardKentMontgomeryPrinceGeorge'sQueenAnne'sStMary'sSomersetWashingtonWicomico</t>
  </si>
  <si>
    <t>Caldwell</t>
  </si>
  <si>
    <t>Delisha</t>
  </si>
  <si>
    <t>(800) 419-5343</t>
  </si>
  <si>
    <t>abi@smartcarehh.com</t>
  </si>
  <si>
    <t>Kenturkey Nursing Services Limited</t>
  </si>
  <si>
    <t>9332 Annapolis Road,Suite 308,Lanham,MD,20706</t>
  </si>
  <si>
    <t>319115000</t>
  </si>
  <si>
    <t>(240) 388-2521</t>
  </si>
  <si>
    <t xml:space="preserve">Kierra Kares </t>
  </si>
  <si>
    <t>467 Pembrooke Blvd Baltimore MD 21224</t>
  </si>
  <si>
    <t>889334900</t>
  </si>
  <si>
    <t>Baltimore CityBaltimore CountyHarford</t>
  </si>
  <si>
    <t>Kares</t>
  </si>
  <si>
    <t>Kierra</t>
  </si>
  <si>
    <t>(443) 449-5197</t>
  </si>
  <si>
    <t>kierrakaresllc@aol.com</t>
  </si>
  <si>
    <t>Kindhearted Healthcare Services Inc</t>
  </si>
  <si>
    <t>14921 Dennington Dr,Bowie,MD,20721</t>
  </si>
  <si>
    <t>842014900</t>
  </si>
  <si>
    <t>Nkwenti</t>
  </si>
  <si>
    <t>Prescilla</t>
  </si>
  <si>
    <t>(240) 479-5900</t>
  </si>
  <si>
    <t>kindheartedheathcare@gmail.com</t>
  </si>
  <si>
    <t>KLI Nursing Services Inc</t>
  </si>
  <si>
    <t>7206 25th Avenue,Aldephi,MD,20783</t>
  </si>
  <si>
    <t>814034100</t>
  </si>
  <si>
    <t>Onyejiaka</t>
  </si>
  <si>
    <t>Lovinna</t>
  </si>
  <si>
    <t>(240) 281-3574</t>
  </si>
  <si>
    <t>klinursing@gmail.com</t>
  </si>
  <si>
    <t>KPP Healthcare Solutions LLC</t>
  </si>
  <si>
    <t>13105 Serpentine Way,SilverSpring,MD,20904</t>
  </si>
  <si>
    <t>888420000</t>
  </si>
  <si>
    <t>Kilo</t>
  </si>
  <si>
    <t>JeanClaud</t>
  </si>
  <si>
    <t>(240) 604-8304</t>
  </si>
  <si>
    <t>jeanclaudkilo@yahoo.com</t>
  </si>
  <si>
    <t>Krowne Health Care LLC</t>
  </si>
  <si>
    <t>5513 Twin Knolls Road #213 Columbia MD 21045</t>
  </si>
  <si>
    <t>502744600</t>
  </si>
  <si>
    <t>Adeyemi</t>
  </si>
  <si>
    <t>Adisatu</t>
  </si>
  <si>
    <t>(240) 647-5687</t>
  </si>
  <si>
    <t>mathew@stream-rcm.com</t>
  </si>
  <si>
    <t>KSA Healthcare Services LLC</t>
  </si>
  <si>
    <t>6391SmithySquare Unit C,GlenBurnie,MD,21061</t>
  </si>
  <si>
    <t>664025700</t>
  </si>
  <si>
    <t>AABaltimoreCity&amp;CoHowardMontgomeryPrinceGeorges</t>
  </si>
  <si>
    <t>Oladapo</t>
  </si>
  <si>
    <t>Shola</t>
  </si>
  <si>
    <t>(202) 704-5559</t>
  </si>
  <si>
    <t>ksahealthcareservicesllc@gmail.com</t>
  </si>
  <si>
    <t>Labyem Health Care Services</t>
  </si>
  <si>
    <t>9233 Misting Court,,Waldorf,MD,20603</t>
  </si>
  <si>
    <t>500136600</t>
  </si>
  <si>
    <t>AnneArundelBaltimoreCityBaltimoreCountyCalvertCecilCharlesFrederickHowardMontgomeryPrinceGeorge'sStMary'sSomerset</t>
  </si>
  <si>
    <t>Otunba</t>
  </si>
  <si>
    <t>Mariam</t>
  </si>
  <si>
    <t>(301) 638-0108</t>
  </si>
  <si>
    <t>labyemhealthcare@hotmail.com</t>
  </si>
  <si>
    <t>Lacy's Professional Nursing Services, Inc. d/b/a LPNS</t>
  </si>
  <si>
    <t>2801 Hemlock Ave,Baltimore,MD,21214</t>
  </si>
  <si>
    <t>727901900</t>
  </si>
  <si>
    <t>AnneArundelBaltimoreCityBaltimoreCountyCalvertCarrollCecilFrederickHarfordHowardMontgomeryPrinceGeorge's</t>
  </si>
  <si>
    <t>Lacy</t>
  </si>
  <si>
    <t>Deborah</t>
  </si>
  <si>
    <t>(410) 323-5767</t>
  </si>
  <si>
    <t>debbieRN21@verizon.net</t>
  </si>
  <si>
    <t>LAMPS Healthcare Services</t>
  </si>
  <si>
    <t>3301 Elmo Drive,,Randallstown,MD,21133</t>
  </si>
  <si>
    <t>600107601</t>
  </si>
  <si>
    <t>(443) 629-9243</t>
  </si>
  <si>
    <t>ademrcs@yahoo.com</t>
  </si>
  <si>
    <t>Larods Medical Services</t>
  </si>
  <si>
    <t>7644 Stemhart Lane,Hanover,MD,21076</t>
  </si>
  <si>
    <t>912476400</t>
  </si>
  <si>
    <t>Orimogunje</t>
  </si>
  <si>
    <t>(301) 841-8300</t>
  </si>
  <si>
    <t>larodsmedicalservices@gmail.com</t>
  </si>
  <si>
    <t>Latter Rain Inc</t>
  </si>
  <si>
    <t>15824 Buena Vista Dr,Derwood,MD,20855</t>
  </si>
  <si>
    <t>800159600</t>
  </si>
  <si>
    <t>Ezeji-Okoye</t>
  </si>
  <si>
    <t>Lillian</t>
  </si>
  <si>
    <t>(240) 643-7642</t>
  </si>
  <si>
    <t>care@latterraininc.com</t>
  </si>
  <si>
    <t>Leap Homecare Inc</t>
  </si>
  <si>
    <t>6215 Greenbelt Road,#206,Berwyn Heights,MD,20740</t>
  </si>
  <si>
    <t>519024000</t>
  </si>
  <si>
    <t>Balogun</t>
  </si>
  <si>
    <t>(240) 659-3511</t>
  </si>
  <si>
    <t>ojobalogun@gmail.com</t>
  </si>
  <si>
    <t>Lending Hands, Inc</t>
  </si>
  <si>
    <t>9400 Trumpet Lane,,Upper Marlboro,MD,20772</t>
  </si>
  <si>
    <t>750022000</t>
  </si>
  <si>
    <t>Calder</t>
  </si>
  <si>
    <t>Latoya</t>
  </si>
  <si>
    <t>(240) 243-9500</t>
  </si>
  <si>
    <t>Help@Inhomesenioraides.com</t>
  </si>
  <si>
    <t>Lending Hands Home Care LLC</t>
  </si>
  <si>
    <t>22 W Pennsylvania Ave,Ste 405,Towson,MD,20204</t>
  </si>
  <si>
    <t>558130300</t>
  </si>
  <si>
    <t>Baltimoe</t>
  </si>
  <si>
    <t>Davenport</t>
  </si>
  <si>
    <t>Trina</t>
  </si>
  <si>
    <t>(443) 854-8835</t>
  </si>
  <si>
    <t>lendinghandshctd@gmail.com</t>
  </si>
  <si>
    <t>Lets Stay Home LLC</t>
  </si>
  <si>
    <t>806 N Calvert Street Baltimore MD 21202</t>
  </si>
  <si>
    <t>951108300</t>
  </si>
  <si>
    <t>Lee</t>
  </si>
  <si>
    <t>Tishae</t>
  </si>
  <si>
    <t>(410) 805-1923</t>
  </si>
  <si>
    <t>lee.tishae@yahoo.com</t>
  </si>
  <si>
    <t>Lexa Home Care LLC</t>
  </si>
  <si>
    <t>703 Singer Road,Abingdon,MD,21009</t>
  </si>
  <si>
    <t>502681400</t>
  </si>
  <si>
    <t>AnneArundelBaltimoreCityBaltimoreCountyCalvertCharlesHarfordHoward</t>
  </si>
  <si>
    <t>Agim</t>
  </si>
  <si>
    <t>Henrietta</t>
  </si>
  <si>
    <t>(667) 201-3795</t>
  </si>
  <si>
    <t>lexahomecare@gmail.com</t>
  </si>
  <si>
    <t>Lexilrence Healthcare Services LLC</t>
  </si>
  <si>
    <t>3250 Ridgeway Place,Windsor Mill,MD,21244</t>
  </si>
  <si>
    <t>710034500</t>
  </si>
  <si>
    <t>Ibojo</t>
  </si>
  <si>
    <t>410) 440-5244</t>
  </si>
  <si>
    <t>alexander.ibojo@lhchealthcareservices.com</t>
  </si>
  <si>
    <t>Liberty Home Health Inc</t>
  </si>
  <si>
    <t>9656 Washington Ave,Laure,MD,20723</t>
  </si>
  <si>
    <t>207256400</t>
  </si>
  <si>
    <t>AABaltimoreCity&amp;CountyCharlesHowardMontgomeryPrinceGeorges</t>
  </si>
  <si>
    <t>Olayid</t>
  </si>
  <si>
    <t>Freeman</t>
  </si>
  <si>
    <t>(240) 264-0876</t>
  </si>
  <si>
    <t>olafreeman@libertyhomehealthinc.com</t>
  </si>
  <si>
    <t>Life And Light Healthcare Services</t>
  </si>
  <si>
    <t>6630 Moonflower Court Baltimore MD 21214</t>
  </si>
  <si>
    <t>487259200</t>
  </si>
  <si>
    <t>BaltimoreCityBaltimoreCountyHarfordHowardMontgomery</t>
  </si>
  <si>
    <t>Adewumi</t>
  </si>
  <si>
    <t>Abimbola</t>
  </si>
  <si>
    <t>(443) 854-3059</t>
  </si>
  <si>
    <t>info@lifeandlightcare.com</t>
  </si>
  <si>
    <t>Life Care Health Services, LLC</t>
  </si>
  <si>
    <t>1045 Taylor Avenue,Suite 112,Towson,MD,21286</t>
  </si>
  <si>
    <t>975800300</t>
  </si>
  <si>
    <t>AnneArundelBaltimoreCity&amp;CoCarrollCecilHarfordHowardMontgomeryPrinceGeorge'sQueenAnne's</t>
  </si>
  <si>
    <t>Sobambo</t>
  </si>
  <si>
    <t>Francis</t>
  </si>
  <si>
    <t>(410) 825-8010</t>
  </si>
  <si>
    <t>asobambo@lchealthservices.com</t>
  </si>
  <si>
    <t>Life Care Plus Services LLC</t>
  </si>
  <si>
    <t>2513 McVeary Ct,#D,SilverSpring,MD,20906</t>
  </si>
  <si>
    <t>197801200</t>
  </si>
  <si>
    <t>Rebecca</t>
  </si>
  <si>
    <t>(301) 598-6169</t>
  </si>
  <si>
    <t>info@lifecareserv.com</t>
  </si>
  <si>
    <t>Lifecare Group Inc, dba Brightstar of Howard Co</t>
  </si>
  <si>
    <t>7060 Oakland Mills Road,Suite P,Columbia,MD,21046</t>
  </si>
  <si>
    <t>423779000</t>
  </si>
  <si>
    <t>CarrollFrederickHowardPrinceGeorge's</t>
  </si>
  <si>
    <t>Minevich</t>
  </si>
  <si>
    <t>Max</t>
  </si>
  <si>
    <t>(410) 910-9425</t>
  </si>
  <si>
    <t>max.minevich@brightstarcare.com</t>
  </si>
  <si>
    <t>Life Changer Health Services LLC</t>
  </si>
  <si>
    <t>6475 New Hampshire Avenue,Suite 500A,Hyattsville, MD 20783</t>
  </si>
  <si>
    <t>881899100</t>
  </si>
  <si>
    <t>AlleganyAABaltimoreCity&amp;CoCarrollCharlesFredHowardMontgPGQueenAnne'sStMary'sTalbot</t>
  </si>
  <si>
    <t>Roberts</t>
  </si>
  <si>
    <t>Augustas</t>
  </si>
  <si>
    <t>(301) 675-1283</t>
  </si>
  <si>
    <t>lifechangerhealth2020@gmail.com</t>
  </si>
  <si>
    <t>Lifeline Healthcare Services LLC</t>
  </si>
  <si>
    <t>3504 Seapines Circle,,Randallstown,MD,21133</t>
  </si>
  <si>
    <t>423338700</t>
  </si>
  <si>
    <t>Obanye</t>
  </si>
  <si>
    <t>Murray</t>
  </si>
  <si>
    <t>(410) 929-9980</t>
  </si>
  <si>
    <t>info@lifelinehs.com</t>
  </si>
  <si>
    <t>Lifenet Healthcare Services Inc</t>
  </si>
  <si>
    <t>12812 Willow Marsh Lane,,Bowe,MD,20720</t>
  </si>
  <si>
    <t>423782000</t>
  </si>
  <si>
    <t>Anokam</t>
  </si>
  <si>
    <t>(301) 798-5678</t>
  </si>
  <si>
    <t>admin@lifenethealthcare.com</t>
  </si>
  <si>
    <t>Lifesavers Healthcare Services LLC</t>
  </si>
  <si>
    <t>1641 Crain Highway,Suite 202A,Crofton,MD,21114</t>
  </si>
  <si>
    <t>800030100</t>
  </si>
  <si>
    <t>AnneArundelBaltimoreCityBaltimoreCalvertCharlesFrederickHowardMontgomeryPrinceGeorge'sStMary's</t>
  </si>
  <si>
    <t>Bowling</t>
  </si>
  <si>
    <t>(301) 477-4588</t>
  </si>
  <si>
    <t>lifesavershs@yahoo.com</t>
  </si>
  <si>
    <t>Lifetime Assisted Living RSA LLC</t>
  </si>
  <si>
    <t>5508 Belair Road Baltimore MD 21206</t>
  </si>
  <si>
    <t>009574500</t>
  </si>
  <si>
    <t>Rhone</t>
  </si>
  <si>
    <t>Shantia</t>
  </si>
  <si>
    <t>(443) 793-8404</t>
  </si>
  <si>
    <t>lifetimeassistedliving@yahoo.com</t>
  </si>
  <si>
    <t>LimaCare Nursing Services LLC</t>
  </si>
  <si>
    <t>15912 Paisley Lane,Bowie,MD,20716</t>
  </si>
  <si>
    <t>799170300</t>
  </si>
  <si>
    <t>Dabor</t>
  </si>
  <si>
    <t>Haimatu</t>
  </si>
  <si>
    <t>(443) 636-7069</t>
  </si>
  <si>
    <t>limacarenursing@gmail.com</t>
  </si>
  <si>
    <t>Linac Services, Inc.</t>
  </si>
  <si>
    <t>3909 71st Avenue,,Hyattsville,MD,20784</t>
  </si>
  <si>
    <t>541623001</t>
  </si>
  <si>
    <t>AnneArundelBaltimoreCityBaltimoreCountyCalvertCharlesFrederickGarrettHowardKentMontgomeryPrinceGeorge'sQueenAnne's</t>
  </si>
  <si>
    <t>Ewelike</t>
  </si>
  <si>
    <t>Nneka</t>
  </si>
  <si>
    <t>(202) 541-9844</t>
  </si>
  <si>
    <t>Linachealthservices@gmail.com</t>
  </si>
  <si>
    <t>Linda Muckson Healthcare LLC</t>
  </si>
  <si>
    <t>9332 Annapolis Road,#312,Lanham,MD,20706</t>
  </si>
  <si>
    <t>677081900</t>
  </si>
  <si>
    <t>Muckson</t>
  </si>
  <si>
    <t>Linda</t>
  </si>
  <si>
    <t>(240) 353-1699</t>
  </si>
  <si>
    <t>Lsesay50@yahoo.com</t>
  </si>
  <si>
    <t>Lintiso Healthcare Services Inc</t>
  </si>
  <si>
    <t>1024 East West Highway,TakomaPark,MD 20912</t>
  </si>
  <si>
    <t>208880100</t>
  </si>
  <si>
    <t>Lintiso</t>
  </si>
  <si>
    <t>Handakina</t>
  </si>
  <si>
    <t>(301) 542-1947</t>
  </si>
  <si>
    <t>lintisohealthcare@gmail.com</t>
  </si>
  <si>
    <t>Little Caring Heath Service Agency</t>
  </si>
  <si>
    <t>5507 Lanier Avenue,Suitland,MD,20746</t>
  </si>
  <si>
    <t>269602900</t>
  </si>
  <si>
    <t>Orleen</t>
  </si>
  <si>
    <t>(410) 236-0073</t>
  </si>
  <si>
    <t>littlecaringhealth@gmail.com</t>
  </si>
  <si>
    <t>Living At Home Health Services, LLC</t>
  </si>
  <si>
    <t>818 High Street,Suite 5,Chestertown,MD,21620</t>
  </si>
  <si>
    <t>198302400</t>
  </si>
  <si>
    <t>Kent</t>
  </si>
  <si>
    <t>AnneArundelCarolineCecilDorchesterKentQueenAnne'sTalbotWicomico</t>
  </si>
  <si>
    <t>Dowling</t>
  </si>
  <si>
    <t>Terri</t>
  </si>
  <si>
    <t>(410) 778-2212</t>
  </si>
  <si>
    <t>tdrnlah@yahoo.com</t>
  </si>
  <si>
    <t>Living Hope Healthcare Services Inc.</t>
  </si>
  <si>
    <t>7661 Bluff Point Lane,,Elkridge,MD,21075</t>
  </si>
  <si>
    <t>610046500</t>
  </si>
  <si>
    <t>AnneArundelBaltimoreCityBaltimoreCountyCalvertCarrollCecilCharlesFrederickHarfordHowardKentMontgomeryPrinceGeorge'sQueenAnne'sTalbotWashington</t>
  </si>
  <si>
    <t>Akangbe</t>
  </si>
  <si>
    <t>Odunayo</t>
  </si>
  <si>
    <t>(240) 755-3200</t>
  </si>
  <si>
    <t>livinghopehealthservices@gmail.com</t>
  </si>
  <si>
    <t>Living Waters Ventures, Inc. dba Living Waters Health Services</t>
  </si>
  <si>
    <t>2226 Siena Way, Suite B,Suite B,Woodstock,MD,21163</t>
  </si>
  <si>
    <t>740504900</t>
  </si>
  <si>
    <t>Folu</t>
  </si>
  <si>
    <t>(443) 878-6741</t>
  </si>
  <si>
    <t>livingwatersrsa@comcast.net</t>
  </si>
  <si>
    <t>Lohlah Healthcare Services LLC</t>
  </si>
  <si>
    <t>6909 Allison Street,Apt C5,Hyattsville,MD,20784</t>
  </si>
  <si>
    <t>556099300</t>
  </si>
  <si>
    <t>Funmilola</t>
  </si>
  <si>
    <t>(240) 495-4010</t>
  </si>
  <si>
    <t>F@lohlahhealthcare.com</t>
  </si>
  <si>
    <t>Longevity Home Healthcare Inc</t>
  </si>
  <si>
    <t>3450 Fort Meade Rd,Suite205,Laurel,MD,20724</t>
  </si>
  <si>
    <t>655113100</t>
  </si>
  <si>
    <t>Ezejiofor</t>
  </si>
  <si>
    <t>Godson</t>
  </si>
  <si>
    <t>(240) 460-3969</t>
  </si>
  <si>
    <t>longevityhh@gmail.com</t>
  </si>
  <si>
    <t>Love One Home Healthcare Inc</t>
  </si>
  <si>
    <t>7211 Hanover Pkwy,SuiteAB,Greenbelt,MD,20770</t>
  </si>
  <si>
    <t>800022100</t>
  </si>
  <si>
    <t>Abange</t>
  </si>
  <si>
    <t>(301) 773-4595</t>
  </si>
  <si>
    <t>cabange@loveonehealthcare.com</t>
  </si>
  <si>
    <t>Love to Care Residential Services LLC</t>
  </si>
  <si>
    <t>5410 Leonardtown Road,Waldorf,MD,20601</t>
  </si>
  <si>
    <t>206010800</t>
  </si>
  <si>
    <t>(301) 523-0581</t>
  </si>
  <si>
    <t>admin@love2carellc.com</t>
  </si>
  <si>
    <t>Lovely Homecare LLC</t>
  </si>
  <si>
    <t>1501 Chivalry Court,,Rosedale,MD,21237</t>
  </si>
  <si>
    <t>424209200</t>
  </si>
  <si>
    <t>AnneArundelBaltimoreCityBaltimoreCountyCarrollCharlesFrederickHarford</t>
  </si>
  <si>
    <t>Nchumuluh</t>
  </si>
  <si>
    <t>Sally</t>
  </si>
  <si>
    <t>(443) 422-8373</t>
  </si>
  <si>
    <t>sallynchumulah@yahoo.com</t>
  </si>
  <si>
    <t>Loving Care Senior Services Inc.</t>
  </si>
  <si>
    <t>288 Merrimac Court,P.O. Box 2346,Frederick,MD,20678</t>
  </si>
  <si>
    <t>141046600</t>
  </si>
  <si>
    <t>Calvert</t>
  </si>
  <si>
    <t>AnneArundelCalvertCharlesMontgomeryPrinceGeorge'sStMary's</t>
  </si>
  <si>
    <t>Height-Gross</t>
  </si>
  <si>
    <t>Lisa</t>
  </si>
  <si>
    <t>(443) 975-7628</t>
  </si>
  <si>
    <t>info@lisaheight.com</t>
  </si>
  <si>
    <t>Loving Home Healthcare Services Inc</t>
  </si>
  <si>
    <t>394 College Manor Ct,Arnold,MD,21012</t>
  </si>
  <si>
    <t>2074237300</t>
  </si>
  <si>
    <t>Gatambia</t>
  </si>
  <si>
    <t>Geoffrey</t>
  </si>
  <si>
    <t>(443) 454-6634</t>
  </si>
  <si>
    <t>lovinghomehealthcareservices@gmail.com</t>
  </si>
  <si>
    <t>Loving Touch Nursing Services Inc</t>
  </si>
  <si>
    <t>158704800</t>
  </si>
  <si>
    <t>AnneArundelBaltimoreCityBaltimoreCountyCecilCharlesFrederickHarfordHowardMontgomeryPrinceGeorge's</t>
  </si>
  <si>
    <t>(301) 708-0576</t>
  </si>
  <si>
    <t>lovingtouchservices@yahoo.com</t>
  </si>
  <si>
    <t>Loyalty Home Care</t>
  </si>
  <si>
    <t>681 Falcon Lane,Aberdeen,MD,21001</t>
  </si>
  <si>
    <t>309087600</t>
  </si>
  <si>
    <t>AnneArundelBaltimoreCityBaltimoreCountyCecilCharlesFrederickHarfordHowardMontgomeryPrinceGeorge'sWashington</t>
  </si>
  <si>
    <t>Evans</t>
  </si>
  <si>
    <t>Gokah</t>
  </si>
  <si>
    <t>(443) 987-4581</t>
  </si>
  <si>
    <t>kwame880@gmail.com</t>
  </si>
  <si>
    <t>Luxury Home Care LLC</t>
  </si>
  <si>
    <t>3420 Toledo Terrace,Unit 135,Hyattsville,MD,20782</t>
  </si>
  <si>
    <t>947009300</t>
  </si>
  <si>
    <t>AnneArundelBaltimoreCityBaltimoreCountyCalvertCarolineCarrollCecilCharlesDorchesterFrederickGarrettHarfordHowardMontgomeryPrinceGeorge'sQueenAnne'sStMary'sWorcester</t>
  </si>
  <si>
    <t>(240) 938-0139</t>
  </si>
  <si>
    <t>Charity@LuxuryHomeCareMd.com</t>
  </si>
  <si>
    <t>M&amp;D Healing Home Healthcare Solution LLC</t>
  </si>
  <si>
    <t>306 Colesville Manor Drive,Silver Spring,MD,20904</t>
  </si>
  <si>
    <t>258234100</t>
  </si>
  <si>
    <t>AnneArundelBaltimoreCity&amp;CountyCarrollFrederickHowardMontgomeryPrinceGeorge's</t>
  </si>
  <si>
    <t>Desalegn</t>
  </si>
  <si>
    <t>(301) 254-9103</t>
  </si>
  <si>
    <t>abra_dessali@hotmail.com</t>
  </si>
  <si>
    <t>Magnate Health Services LLC</t>
  </si>
  <si>
    <t>11705 Berry Rd,Ste301-9,Waldorf,MD,20603</t>
  </si>
  <si>
    <t>881112100</t>
  </si>
  <si>
    <t>AABaltimoreCity&amp;COCalvertCharlesFrederickHowardMontgomeryPGStMary's</t>
  </si>
  <si>
    <t>(301) 500-2535</t>
  </si>
  <si>
    <t>onwosu1663@gmail.com</t>
  </si>
  <si>
    <t>Magnetic Healthcare Services LLC</t>
  </si>
  <si>
    <t>7022 Storch Lane,Lanham,MD,20706</t>
  </si>
  <si>
    <t>208295100</t>
  </si>
  <si>
    <t>AnneArundelBaltimoreCity&amp;CountyCalvertCarrollCharlesFrederickHowardMontgomeryPrinceGeorge'sSt Mary's</t>
  </si>
  <si>
    <t>Sanusi</t>
  </si>
  <si>
    <t>Muctarr</t>
  </si>
  <si>
    <t>(240) 918-0478</t>
  </si>
  <si>
    <t>magnetichealthcareservices@gmail.com</t>
  </si>
  <si>
    <t>Majesty Health Services LLC</t>
  </si>
  <si>
    <t>9609 Dyson Road,Brandywine,MD,20613</t>
  </si>
  <si>
    <t>569064100</t>
  </si>
  <si>
    <t>AABaltimoreCity&amp;CoCalvertCharlesMontgomertyPrinceGeorgesStMary's</t>
  </si>
  <si>
    <t>Obidegwu</t>
  </si>
  <si>
    <t>Choma</t>
  </si>
  <si>
    <t>(301) 494-8135</t>
  </si>
  <si>
    <t>majestyhealthservices@gmail.com</t>
  </si>
  <si>
    <t xml:space="preserve">Marcie Care LLC </t>
  </si>
  <si>
    <t>14502 Greenview Drive,#451,Laurel,MD,20708</t>
  </si>
  <si>
    <t>589089600</t>
  </si>
  <si>
    <t>AABaltimoreCity&amp;CoCalvertCharlesFredHowardMontgomeryPGStMary'sWashington</t>
  </si>
  <si>
    <t>Wangalia</t>
  </si>
  <si>
    <t>(240) 615-6614</t>
  </si>
  <si>
    <t>mwangalia@marciecare.com</t>
  </si>
  <si>
    <t>Margaret's Care Agency</t>
  </si>
  <si>
    <t>5900 York Road,Suite 237,Baltimore,MD,21212</t>
  </si>
  <si>
    <t>424012000</t>
  </si>
  <si>
    <t>AnneArundel,BaltimoreCity,BaltimoreCounty,Carroll,Frederick,Harford,Howard,Montgomery,PrinceGeorge's</t>
  </si>
  <si>
    <t>Hemphill</t>
  </si>
  <si>
    <t>Jonathan</t>
  </si>
  <si>
    <t>(410) 864-8333</t>
  </si>
  <si>
    <t>margaretscareagency@gmail.com</t>
  </si>
  <si>
    <t>Maric Care Services, Inc.</t>
  </si>
  <si>
    <t>1018 Edgewood Road,SuiteD,Edgewood,MD,21040</t>
  </si>
  <si>
    <t>449909300</t>
  </si>
  <si>
    <t>Osei</t>
  </si>
  <si>
    <t>(443) 413-9870</t>
  </si>
  <si>
    <t>Maryland Home Caregivers LLC</t>
  </si>
  <si>
    <t>19 Yardley Court Windsor Mill MD 21244</t>
  </si>
  <si>
    <t>619036700</t>
  </si>
  <si>
    <t>Bokosah</t>
  </si>
  <si>
    <t>Nsume</t>
  </si>
  <si>
    <t>(443) 522-4064</t>
  </si>
  <si>
    <t>marylandhomecaregivers@outlook.com</t>
  </si>
  <si>
    <t>Maryland Home Health Holdings LLC dba Caring Home Care</t>
  </si>
  <si>
    <t>1224 Race Road,Suite100,Rosedale,MD,21237</t>
  </si>
  <si>
    <t>997033900</t>
  </si>
  <si>
    <t>Tempelman</t>
  </si>
  <si>
    <t>Nassan</t>
  </si>
  <si>
    <t>(443) 868-3014</t>
  </si>
  <si>
    <t>ntempelman@honorhealthnetwork.com</t>
  </si>
  <si>
    <t>Maxim Healthcare Services, Inc.</t>
  </si>
  <si>
    <t>1954 Greenspring Dr,Suite200,Timonium,MD21093</t>
  </si>
  <si>
    <t>600043600</t>
  </si>
  <si>
    <t>BaltimoreCityBaltimoreCountyCecilHarfordHoward</t>
  </si>
  <si>
    <t>Reisig</t>
  </si>
  <si>
    <t>Sonja</t>
  </si>
  <si>
    <t>(410) 910-1537</t>
  </si>
  <si>
    <t>soreisig@maxhealth.com</t>
  </si>
  <si>
    <t>Medficient Health LLC</t>
  </si>
  <si>
    <t>1354 Hill Born Drive,Hanover,MD,21076</t>
  </si>
  <si>
    <t>258091800</t>
  </si>
  <si>
    <t>Okobi</t>
  </si>
  <si>
    <t>(240) 543-7873</t>
  </si>
  <si>
    <t>medficienthealthsystems@gmail.com</t>
  </si>
  <si>
    <t>Medicaid Personal Providers</t>
  </si>
  <si>
    <t>8555 16th Street,Suite 105,Silver Spring,MD,20910</t>
  </si>
  <si>
    <t>474472100</t>
  </si>
  <si>
    <t>AnneArundelBaltimoreCityBaltimoreCountyCalvertHowardMontgomeryPrinceGeorge's</t>
  </si>
  <si>
    <t>(301) 495-6330</t>
  </si>
  <si>
    <t>davidgreene1943@verizon.net</t>
  </si>
  <si>
    <t>Medicum-Health LLC</t>
  </si>
  <si>
    <t>9221 Mellenbrook Road,Columbia,MD,21045</t>
  </si>
  <si>
    <t>889375600</t>
  </si>
  <si>
    <t>Adzeyuf</t>
  </si>
  <si>
    <t>(240) 688-2001</t>
  </si>
  <si>
    <t>medicumhealth@gmail.com</t>
  </si>
  <si>
    <t>Medsa Healthcare Agency</t>
  </si>
  <si>
    <t>4010 Foxgate Lane,,Upper Marlboro,MD,20772</t>
  </si>
  <si>
    <t>424316100</t>
  </si>
  <si>
    <t>Campbell</t>
  </si>
  <si>
    <t>(301) 509-5265</t>
  </si>
  <si>
    <t>medsacare@gmail.com</t>
  </si>
  <si>
    <t>Merciful God Health Care Services LLC</t>
  </si>
  <si>
    <t>2104 Piney Branch Circle,Apt 625,Hanover,MD,21076</t>
  </si>
  <si>
    <t>566052100</t>
  </si>
  <si>
    <t>Adegboyego</t>
  </si>
  <si>
    <t>Damilola</t>
  </si>
  <si>
    <t>(443) 713-9216</t>
  </si>
  <si>
    <t>damilolamichael@yahoo.com</t>
  </si>
  <si>
    <t xml:space="preserve">Mercy Care Providers </t>
  </si>
  <si>
    <t>10015 Old Columbia Road,Suite B-215,Columbia,MD,21046</t>
  </si>
  <si>
    <t>329702100</t>
  </si>
  <si>
    <t>Likambi</t>
  </si>
  <si>
    <t>(301) 260-1777</t>
  </si>
  <si>
    <t>iklikambi@gmail.com</t>
  </si>
  <si>
    <t>Mercy First Healthcare Solutions</t>
  </si>
  <si>
    <t>1633 Renaissance Drive,,Baltimore,MD,21221</t>
  </si>
  <si>
    <t>423872900</t>
  </si>
  <si>
    <t>Okumdaye</t>
  </si>
  <si>
    <t>(443) 600-5477</t>
  </si>
  <si>
    <t>mercyfirsthcs@gmail.com</t>
  </si>
  <si>
    <t>Mercy Health Services</t>
  </si>
  <si>
    <t>52 Joyceton Way,,Upper Marlboro,MD,20774</t>
  </si>
  <si>
    <t>156101400</t>
  </si>
  <si>
    <t>AnneArundelBaltimoreCityCalvertHowardMontgomeryPrinceGeorge'sQueenAnne's</t>
  </si>
  <si>
    <t>Jalloh</t>
  </si>
  <si>
    <t>Katherine</t>
  </si>
  <si>
    <t>(301) 717-9836</t>
  </si>
  <si>
    <t>ckathy57@aol.com</t>
  </si>
  <si>
    <t>Mercy Me Home Health Care Inc</t>
  </si>
  <si>
    <t>1046 Middleborough Road,Essex,MD,21221</t>
  </si>
  <si>
    <t>566013100</t>
  </si>
  <si>
    <t>Sekajipo</t>
  </si>
  <si>
    <t>(443) 416-6764</t>
  </si>
  <si>
    <t>jsekajipo@yahoo.com</t>
  </si>
  <si>
    <t>Mercy Nursing Care Services Inc</t>
  </si>
  <si>
    <t>6408 Lamont Drive,,New Carrollton,MD,20784</t>
  </si>
  <si>
    <t>423699800</t>
  </si>
  <si>
    <t>Ndumbi</t>
  </si>
  <si>
    <t>(301) 458-9740</t>
  </si>
  <si>
    <t>mercynursingcare@gmail.com</t>
  </si>
  <si>
    <t>Mercylodge Healthcare System LLC</t>
  </si>
  <si>
    <t>4836 Hawksbury Road,Pikesville,MD,21208</t>
  </si>
  <si>
    <t>206380800</t>
  </si>
  <si>
    <t>AnneArundelBaltimoreCity&amp;CountyCarrollHoward</t>
  </si>
  <si>
    <t>Adewunmi</t>
  </si>
  <si>
    <t>(443) 985-0515</t>
  </si>
  <si>
    <t>adewunmitsn2017@gmail.com</t>
  </si>
  <si>
    <t>Metro Healthcare Systems, Inc</t>
  </si>
  <si>
    <t>3013 Kaspar Court,,Waldorf,MD,20603</t>
  </si>
  <si>
    <t>166104300</t>
  </si>
  <si>
    <t>AnneArundelBaltimoreCityBaltimoreCountyCalvertCharlesPrinceGeorge'sStMary's</t>
  </si>
  <si>
    <t>Ihedinachi</t>
  </si>
  <si>
    <t>(703) 362-2725</t>
  </si>
  <si>
    <t>metrohsinc@gmail.com</t>
  </si>
  <si>
    <t>Millennium Ventures dba Millennium Compassionate</t>
  </si>
  <si>
    <t>9500 Arena Drive,Suite 440F,Largo,MD,20774</t>
  </si>
  <si>
    <t>200177200</t>
  </si>
  <si>
    <t>AnneArundelBaltimoreCityBaltimoreCountyCalvertCarrollCharlesFrederickHowardKentMontgomeryPrinceGeorge'sStMary's</t>
  </si>
  <si>
    <t>Eburuoh</t>
  </si>
  <si>
    <t>Bernadine</t>
  </si>
  <si>
    <t>(301) 655-7455</t>
  </si>
  <si>
    <t>peburuoh@hotmail.com</t>
  </si>
  <si>
    <t>Minerva Home Healthcare</t>
  </si>
  <si>
    <t>2301 Dorsey Road,Suite 207,Glen Burnie,MD,21061</t>
  </si>
  <si>
    <t>101502800</t>
  </si>
  <si>
    <t>Green</t>
  </si>
  <si>
    <t>Shade</t>
  </si>
  <si>
    <t>(240) 560-5080</t>
  </si>
  <si>
    <t>info@minervahomehealthcare.com</t>
  </si>
  <si>
    <t>Ministering Angels RSA LLC</t>
  </si>
  <si>
    <t>10090 Mill Run Circle,#128D,OwingsMills,MD,21117</t>
  </si>
  <si>
    <t>209877600</t>
  </si>
  <si>
    <t>Anyiko</t>
  </si>
  <si>
    <t>Elly</t>
  </si>
  <si>
    <t>(515) 988-7748</t>
  </si>
  <si>
    <t>elly740@aim.com</t>
  </si>
  <si>
    <t>Miracle Group LLC dba Miracle Care Agency</t>
  </si>
  <si>
    <t>7713 Miller Fall Road, Rockville, MD 20855</t>
  </si>
  <si>
    <t>799612800</t>
  </si>
  <si>
    <t>Favor</t>
  </si>
  <si>
    <t>(301) 535-9488</t>
  </si>
  <si>
    <t>FavorPeter999@yahoo.com</t>
  </si>
  <si>
    <t>Miracle Hands Care Service LLC</t>
  </si>
  <si>
    <t>807 St. Michaels Drive,,Bowie,MD,20721</t>
  </si>
  <si>
    <t>347400300</t>
  </si>
  <si>
    <t>AnneArundelBaltimoreCityBaltimoreCountyCalvertCharlesFrederickHowardMontgomeryPrinceGeorge'sQueenAnne'sStMary's</t>
  </si>
  <si>
    <t>Edionseri</t>
  </si>
  <si>
    <t>Rianet</t>
  </si>
  <si>
    <t>(301) 275-1805</t>
  </si>
  <si>
    <t>miraclehandscareservices@yahoo.com</t>
  </si>
  <si>
    <t>Miss Bright Homecare Services LLC</t>
  </si>
  <si>
    <t>100 East Main Street, #501A,Salisbury,MD,21801</t>
  </si>
  <si>
    <t>269063200</t>
  </si>
  <si>
    <t>Tantoh</t>
  </si>
  <si>
    <t>(716) 495-8089</t>
  </si>
  <si>
    <t>missbrighthomecare@gmail.com</t>
  </si>
  <si>
    <t>MN Staffing and Nursing Services</t>
  </si>
  <si>
    <t>6401 New Hampshire Avenue,Suite 100,Hyattsville,MD,20783</t>
  </si>
  <si>
    <t>260021800</t>
  </si>
  <si>
    <t>AnneArundelBaltimoreCityBaltimoreCountyCalvertCharlesHowardMontgomeryPrinceGeorge's</t>
  </si>
  <si>
    <t>Ngoh</t>
  </si>
  <si>
    <t>Marcel</t>
  </si>
  <si>
    <t>(443) 610-7639</t>
  </si>
  <si>
    <t>mnstaffing@yahoo.com</t>
  </si>
  <si>
    <t>Montgomery Home Care Services, LLC</t>
  </si>
  <si>
    <t>1 Roseanne Lane,,Rockville,MD,20851</t>
  </si>
  <si>
    <t>324506300</t>
  </si>
  <si>
    <t>Annette</t>
  </si>
  <si>
    <t>(301) 460-1003</t>
  </si>
  <si>
    <t>annette@mhcshome.net</t>
  </si>
  <si>
    <t>Monumental Health Systems LLC</t>
  </si>
  <si>
    <t>3032 Brighton Street,Baltimore,MD,21216</t>
  </si>
  <si>
    <t>585434200</t>
  </si>
  <si>
    <t>AnneArundelBaltimoreCity&amp;CountyHarfordHoward</t>
  </si>
  <si>
    <t>Dante</t>
  </si>
  <si>
    <t>(443) 800-6213</t>
  </si>
  <si>
    <t>monumentalhealthsystems@gmail.com</t>
  </si>
  <si>
    <t>Moore Care LLC</t>
  </si>
  <si>
    <t>600 Reisterstown Road,Suite 600F,Pikesville,MD 21208</t>
  </si>
  <si>
    <t>808126300</t>
  </si>
  <si>
    <t>Jacqueline</t>
  </si>
  <si>
    <t>(443) 613-5842</t>
  </si>
  <si>
    <t>jackie.r.moore67@gmail.com</t>
  </si>
  <si>
    <t>Morgan's Health Nursing Service</t>
  </si>
  <si>
    <t>911 West 36th Street,Suite4,Baltimore,MD,21211</t>
  </si>
  <si>
    <t>999818700</t>
  </si>
  <si>
    <t>Morgan</t>
  </si>
  <si>
    <t>(443) 801-0143</t>
  </si>
  <si>
    <t>morgannursingservice@gmail.com</t>
  </si>
  <si>
    <t>Morning Star Corp RSA</t>
  </si>
  <si>
    <t>8855 Annapolis Road,Suite 305,Lanham,MD,20706</t>
  </si>
  <si>
    <t>910025300</t>
  </si>
  <si>
    <t>Matthews</t>
  </si>
  <si>
    <t>Blessing</t>
  </si>
  <si>
    <t>(240) 770-0833</t>
  </si>
  <si>
    <t>morningstarrsa@outlook.com</t>
  </si>
  <si>
    <t>Morning Sun Homecare LLC</t>
  </si>
  <si>
    <t>406 Winterthur Court,,Silver Spring,MD,20904</t>
  </si>
  <si>
    <t>500197800</t>
  </si>
  <si>
    <t>Amnwah-Segal</t>
  </si>
  <si>
    <t>Priscillah</t>
  </si>
  <si>
    <t>(301) 625-3333</t>
  </si>
  <si>
    <t>morningsunhcares@gmail.com</t>
  </si>
  <si>
    <t>MSM Healthcare Services LLC</t>
  </si>
  <si>
    <t>8336 Autumn River Dr, Ellicott City,MD 21043</t>
  </si>
  <si>
    <t>655052500</t>
  </si>
  <si>
    <t>Prukashkumar</t>
  </si>
  <si>
    <t>(240) 282-3623</t>
  </si>
  <si>
    <t>prakash@msmhealthcare.com</t>
  </si>
  <si>
    <t>Multifold Healthcare Services, Inc.</t>
  </si>
  <si>
    <t>5209 York Road,Unit A3, Suite 19,Baltimore,MD,21212</t>
  </si>
  <si>
    <t>852801200</t>
  </si>
  <si>
    <t>BaltimoreCityBaltimoreCountyHarfordPrinceGeorge's</t>
  </si>
  <si>
    <t>Ilori</t>
  </si>
  <si>
    <t>(410) 522-8136</t>
  </si>
  <si>
    <t>multifoldhealthcare@gmail.com</t>
  </si>
  <si>
    <t>Multi-Dimensions Resources Inc</t>
  </si>
  <si>
    <t>3508 Rhom Road,Gwynn Oak,MD,21207</t>
  </si>
  <si>
    <t>799240800</t>
  </si>
  <si>
    <t>BaltimoreCity&amp;CoCarrollCecilCharlesFrederickHarfordMontgomeryPG</t>
  </si>
  <si>
    <t>Olayiwola</t>
  </si>
  <si>
    <t>(443) 813-4457</t>
  </si>
  <si>
    <t>olayiwolabisi@yahoo.com</t>
  </si>
  <si>
    <t>Muna's Heart Nursing Services Inc</t>
  </si>
  <si>
    <t>1206 Ashleigh Station Court,,Bowie,MD,20721</t>
  </si>
  <si>
    <t>423758700</t>
  </si>
  <si>
    <t>AnneArundelBaltimoreCityBaltimoreCountyCalvertCarrollCharlesDorchesterFrederickHarfordHowardMontgomeryPrinceGeorge'sQueenAnne'sStMary's</t>
  </si>
  <si>
    <t>(240) 324-9190</t>
  </si>
  <si>
    <t>lucykoroma@yahoo.com</t>
  </si>
  <si>
    <t>Mustardseed Healthcare Services, LLC</t>
  </si>
  <si>
    <t>198 Thomas Johnson Dr,Suite 205,Frederick,MD,21702</t>
  </si>
  <si>
    <t>628404300</t>
  </si>
  <si>
    <t>CarrollFrederickMontgomeryPrinceGeorge'sWashington</t>
  </si>
  <si>
    <t>Ndifor</t>
  </si>
  <si>
    <t>(240) 439-4373</t>
  </si>
  <si>
    <t>andifor@mustardseedhcs.com</t>
  </si>
  <si>
    <t>My Comfort Care LLC</t>
  </si>
  <si>
    <t>10410 Kensington Pkwy,Suite109,Kensington,MD,20895</t>
  </si>
  <si>
    <t>265059200</t>
  </si>
  <si>
    <t>Frederick,Montgomery,PrinceGeorge's</t>
  </si>
  <si>
    <t>Quattara</t>
  </si>
  <si>
    <t>Nadia</t>
  </si>
  <si>
    <t>(202) 550-3118</t>
  </si>
  <si>
    <t>nouattara@gmail.com</t>
  </si>
  <si>
    <t>My Home Cares LLC</t>
  </si>
  <si>
    <t>718 Millhouse Drive,Glen Burnie,MD 21060</t>
  </si>
  <si>
    <t>883490300</t>
  </si>
  <si>
    <t>AnneArundelBaltimoreCity&amp;CountyCarrollCharlesFrederickHarfordHowardMontgomeryPrinceGeorge's</t>
  </si>
  <si>
    <t>Mziray</t>
  </si>
  <si>
    <t>(301) 580-0198</t>
  </si>
  <si>
    <t>info@myhomecares.com</t>
  </si>
  <si>
    <t>Myrvick Care Agency</t>
  </si>
  <si>
    <t>1 Research Court,Suite 450,Rockville,MD,20850</t>
  </si>
  <si>
    <t>887679700</t>
  </si>
  <si>
    <t>AnneArundelHowardMontgomery</t>
  </si>
  <si>
    <t>Sanon</t>
  </si>
  <si>
    <t>(202) 587-2755</t>
  </si>
  <si>
    <t>mydarisme@yahoo.com</t>
  </si>
  <si>
    <t>N30 Homecare LLC</t>
  </si>
  <si>
    <t>9701 Apollo Drive,Suite 100,Largo,MD,20774</t>
  </si>
  <si>
    <t>370024100</t>
  </si>
  <si>
    <t>Samba</t>
  </si>
  <si>
    <t>Basiru</t>
  </si>
  <si>
    <t>(301) 284-0636</t>
  </si>
  <si>
    <t>bas@n3otech.com</t>
  </si>
  <si>
    <t>Nedsierra Healthcare Services LLC</t>
  </si>
  <si>
    <t>6490 Landover Rd,SuiteE5,Cheverly,MD,20785</t>
  </si>
  <si>
    <t>888335100</t>
  </si>
  <si>
    <t>Bangura</t>
  </si>
  <si>
    <t>Wara</t>
  </si>
  <si>
    <t>(240) 468-7026</t>
  </si>
  <si>
    <t>nedsierra.healthcareservices@gmail.com</t>
  </si>
  <si>
    <t>Nerica Healthcare LLC dba Excellent Home Care</t>
  </si>
  <si>
    <t>6211 Yellow Dawn Court,Columbia,MD,21045</t>
  </si>
  <si>
    <t>951112100</t>
  </si>
  <si>
    <t>Dwumfour</t>
  </si>
  <si>
    <t>(347) 702-0225</t>
  </si>
  <si>
    <t>info@excellenthomecare.org</t>
  </si>
  <si>
    <t>Nesburg Inc. dba Guardian Comm. Health System</t>
  </si>
  <si>
    <t>20 Pleasant Ridge Drive,Suite E,Owings Mills,MD,21117</t>
  </si>
  <si>
    <t>222400300</t>
  </si>
  <si>
    <t>BaltimoreCityBaltimoreCountyCalvertCarrollHarfordHoward</t>
  </si>
  <si>
    <t>Obatuase</t>
  </si>
  <si>
    <t>Gbenga</t>
  </si>
  <si>
    <t>(410) 800-4572</t>
  </si>
  <si>
    <t>gchealthsystem@yahoo.com</t>
  </si>
  <si>
    <t>Nest Home Care LLC</t>
  </si>
  <si>
    <t>90 Painters Mill Road,Suite 223,Owings Mills,MD,21117</t>
  </si>
  <si>
    <t>184048700</t>
  </si>
  <si>
    <t>AnneArundel,BaltmoreCity,BaltimoreCounty,Calvert,Howard,Montgomery,PrinceGeorge's</t>
  </si>
  <si>
    <t>Enison</t>
  </si>
  <si>
    <t>(301) 538-7595</t>
  </si>
  <si>
    <t>NESTHOMECARELLC@GMAIL.COM</t>
  </si>
  <si>
    <t>Netcare Human Services LLC</t>
  </si>
  <si>
    <t>2308 Lawnwood Circle Gwynn Oak MD 21207</t>
  </si>
  <si>
    <t>883516100</t>
  </si>
  <si>
    <t>Olufisayo</t>
  </si>
  <si>
    <t>(443) 739-4272</t>
  </si>
  <si>
    <t>netcarehumanservices@gmail.com</t>
  </si>
  <si>
    <t>New Dawn Health Care and Nursing Agency LLC</t>
  </si>
  <si>
    <t>3525 Tabard Lane,Frederick,MD,21704</t>
  </si>
  <si>
    <t>427018500</t>
  </si>
  <si>
    <t>Yusif</t>
  </si>
  <si>
    <t>Abioye</t>
  </si>
  <si>
    <t>301-556-6720</t>
  </si>
  <si>
    <t>MERCYTHRONE174@YAHOO.COM</t>
  </si>
  <si>
    <t>New Dimensions Home Healthcare LLC</t>
  </si>
  <si>
    <t>201 Prospect Avenue,#158,Hagerstown,MD,21742</t>
  </si>
  <si>
    <t>444168100</t>
  </si>
  <si>
    <t>Carroll,Frederick,Montgomery,Washington</t>
  </si>
  <si>
    <t>Burke</t>
  </si>
  <si>
    <t>(301) 739-3333</t>
  </si>
  <si>
    <t>info@newdimensionshomehealthcarellc.net</t>
  </si>
  <si>
    <t>New Era Care LLC</t>
  </si>
  <si>
    <t>101 LakeforestBlvd,Suite490,Gaithersburg,MD 20877</t>
  </si>
  <si>
    <t>425028100</t>
  </si>
  <si>
    <t>BaltimoreCity&amp;CoCharlesFrederickHowardMontgomeryPGWashington</t>
  </si>
  <si>
    <t>(301) 686-8447</t>
  </si>
  <si>
    <t>neweracarellc@gmail.com</t>
  </si>
  <si>
    <t>Nightingale Home Health, Inc.</t>
  </si>
  <si>
    <t>604 Solarex Ct,Unit 205,Frederick,MD,21701</t>
  </si>
  <si>
    <t>549402800</t>
  </si>
  <si>
    <t>Shirima</t>
  </si>
  <si>
    <t>Julia</t>
  </si>
  <si>
    <t>(202) 246-8366</t>
  </si>
  <si>
    <t>juliashirima@yahoo.com</t>
  </si>
  <si>
    <t>No Place Like Home Care &amp; Support Services, LLC</t>
  </si>
  <si>
    <t>5722 Belair Road,,Baltimore,MD,21206</t>
  </si>
  <si>
    <t>353701300</t>
  </si>
  <si>
    <t>Uyanga</t>
  </si>
  <si>
    <t>Sylvester</t>
  </si>
  <si>
    <t>(410) 444-1900</t>
  </si>
  <si>
    <t>smucpa@comcast.net</t>
  </si>
  <si>
    <t>Noble Care HomeHealth LLC</t>
  </si>
  <si>
    <t>6081 64th Avenue,Riverdale,MD,20737</t>
  </si>
  <si>
    <t>500182000</t>
  </si>
  <si>
    <t>AnneArundelBaltimoreCityBaltimoreCountyCalvertCarrollCharlesFrederickHowardMontgomeryPrinceGeorge'sTalbot</t>
  </si>
  <si>
    <t>Barrie</t>
  </si>
  <si>
    <t>(240) 444-3942</t>
  </si>
  <si>
    <t>istu_B@yahoo.com</t>
  </si>
  <si>
    <t>Noble Health Care Services</t>
  </si>
  <si>
    <t>11807 Montague Drive Laurel MD 20708</t>
  </si>
  <si>
    <t>889775100</t>
  </si>
  <si>
    <t>Obiagwu</t>
  </si>
  <si>
    <t>(240) 380-5771</t>
  </si>
  <si>
    <t>noblehealthcareserv@gmail.com</t>
  </si>
  <si>
    <t>North American Health Services &amp; Supplies, LLC</t>
  </si>
  <si>
    <t>763 Carbide Drive,,Westminster,MD,21158</t>
  </si>
  <si>
    <t>722204100</t>
  </si>
  <si>
    <t>Nwaukwa</t>
  </si>
  <si>
    <t>Christian</t>
  </si>
  <si>
    <t>(443) 821-3995</t>
  </si>
  <si>
    <t>canwaukwa@nahss.com</t>
  </si>
  <si>
    <t>Nouveau Health Care LLC</t>
  </si>
  <si>
    <t>12832 Longford Glen Dr,Germantown,MD,20874</t>
  </si>
  <si>
    <t>881958100</t>
  </si>
  <si>
    <t>CecilFrederickHowardMontgomeryPrinceGeorgesWashington</t>
  </si>
  <si>
    <t>Ondejewaine Kadjo</t>
  </si>
  <si>
    <t>Suzanne</t>
  </si>
  <si>
    <t>(240) 778-7319</t>
  </si>
  <si>
    <t>nouveau47368@gmail.com</t>
  </si>
  <si>
    <t>Novena Homecare Services LLC dba Novena Healthcare Services</t>
  </si>
  <si>
    <t>4000 Mitchellville Road, Suite A314,Bowie,MD,20716</t>
  </si>
  <si>
    <t>973203900</t>
  </si>
  <si>
    <t>AnneArundelBaltimoreCityBaltimoreCountyCalvertCarrollCharlesFrederickHarfordHowardMontgomeryPrinceGeorge'sStMary's</t>
  </si>
  <si>
    <t>Ted</t>
  </si>
  <si>
    <t>(888) 958-3524</t>
  </si>
  <si>
    <t>info@novenahealthcare.com</t>
  </si>
  <si>
    <t>Nucareway Health Services LLC</t>
  </si>
  <si>
    <t>6615 Babak Dr,Frederick,MD,21702</t>
  </si>
  <si>
    <t>008563400</t>
  </si>
  <si>
    <t>AABaltimoreCity&amp;CoCarrollFrederickHowardMontgomeryWashington</t>
  </si>
  <si>
    <t>Oshai</t>
  </si>
  <si>
    <t>(240) 831-1660</t>
  </si>
  <si>
    <t>meg@nucareway.com</t>
  </si>
  <si>
    <t>Nurses First LLC</t>
  </si>
  <si>
    <t>4021 Sparrow House Lane,Burtonsville,MD,20866</t>
  </si>
  <si>
    <t>889049800</t>
  </si>
  <si>
    <t>AnneArundelBaltimoreCountyCarrollCharlesFrederickGarrettHowardMontgomeryPrinceGeorges</t>
  </si>
  <si>
    <t>Fieffe</t>
  </si>
  <si>
    <t>(301) 213-7371</t>
  </si>
  <si>
    <t>nursesfirstllc@gmail.com</t>
  </si>
  <si>
    <t>Nurses For Care Inc</t>
  </si>
  <si>
    <t>4005 Gelding Lane,Olney,MD,20832</t>
  </si>
  <si>
    <t>666493800</t>
  </si>
  <si>
    <t>BaltimoreCity&amp;CountyHowardMontgomeryPrinceGeorges</t>
  </si>
  <si>
    <t>Boursiquot</t>
  </si>
  <si>
    <t>Alexandra</t>
  </si>
  <si>
    <t>(240) 413-1255</t>
  </si>
  <si>
    <t>admin@nursesforcare.com</t>
  </si>
  <si>
    <t>Nurses on Call</t>
  </si>
  <si>
    <t>3311 Toledo Terrace,C-202,Hyattsville,MD,20782</t>
  </si>
  <si>
    <t>700048100</t>
  </si>
  <si>
    <t>AnneArundelBaltimoreCityCalvertCarrollFrederickHarfordHowardMontgomeryPrinceGeorge'sQueenAnne's</t>
  </si>
  <si>
    <t>Dickson</t>
  </si>
  <si>
    <t>(301) 853-9100</t>
  </si>
  <si>
    <t>info@nursesoncallmd.com</t>
  </si>
  <si>
    <t>Nursez R US</t>
  </si>
  <si>
    <t xml:space="preserve">1 Olympic Place,Suite 916,Towson,MD,21204 </t>
  </si>
  <si>
    <t>423265800</t>
  </si>
  <si>
    <t>AnneArundelBaltimoreCity&amp;CoCarrollHarfordHowardMontgomeryPrinceGeorgesStMary's</t>
  </si>
  <si>
    <t>Adams-Greene</t>
  </si>
  <si>
    <t>Shontel</t>
  </si>
  <si>
    <t>(410) 844-3127</t>
  </si>
  <si>
    <t>nursezrus1@gmail.com</t>
  </si>
  <si>
    <t>Obimem Caring Hand LLC</t>
  </si>
  <si>
    <t>5906 Harford Road,Baltimore,MD,21214</t>
  </si>
  <si>
    <t>600128900</t>
  </si>
  <si>
    <t>BaltimoreCityBaltimoreCountyHarfordHowardMontgomeryPrinceGeorge's</t>
  </si>
  <si>
    <t>Obiefule</t>
  </si>
  <si>
    <t>Andrew</t>
  </si>
  <si>
    <t>(410) 853-7602</t>
  </si>
  <si>
    <t>obimemcaringhand@yahoo.com</t>
  </si>
  <si>
    <t>OCC Providers Inc</t>
  </si>
  <si>
    <t>9611 Fable Drive,Owings Mills,MD,21117</t>
  </si>
  <si>
    <t>213066100</t>
  </si>
  <si>
    <t>Okorie</t>
  </si>
  <si>
    <t>Theresa</t>
  </si>
  <si>
    <t>(667) 383-5603</t>
  </si>
  <si>
    <t>occ3qualitycare@gmail.com</t>
  </si>
  <si>
    <t>Ochucare Health Services Inc</t>
  </si>
  <si>
    <t>35 Bohn Ct,Rosedale,MD,21237</t>
  </si>
  <si>
    <t>779024400</t>
  </si>
  <si>
    <t>AlleganyAABaltimoreCity&amp;CoHarfordHowardMontgomeryPC</t>
  </si>
  <si>
    <t>Ochulor</t>
  </si>
  <si>
    <t>(443) 854-4855</t>
  </si>
  <si>
    <t>ochucarehealthservices@gmail.com</t>
  </si>
  <si>
    <t>Olive Home Care LLC</t>
  </si>
  <si>
    <t>664 Compass Road,Middle River,MD,21220</t>
  </si>
  <si>
    <t>334247600</t>
  </si>
  <si>
    <t>AnneArundelBaltimoreCityBaltimoreCountyCarrollDorchesterFredHarfordHowardMontgomeryPrinceGeorgesTalbotWicomicoWorcester</t>
  </si>
  <si>
    <t>Nwalor</t>
  </si>
  <si>
    <t>(443) 762-0314</t>
  </si>
  <si>
    <t>pknwalor@gmail.com</t>
  </si>
  <si>
    <t>Omega Care Nursing Agency Inc</t>
  </si>
  <si>
    <t>1629 Benoli Court,Odenton,MD,21113</t>
  </si>
  <si>
    <t>309103100</t>
  </si>
  <si>
    <t>AnneArundelBaltimoreCity&amp;CountyCalvertCarrollCharlesDorchesterHowardMontgomeryPrinceGeorges</t>
  </si>
  <si>
    <t>Abass</t>
  </si>
  <si>
    <t>Derin</t>
  </si>
  <si>
    <t>(240) 581-2586</t>
  </si>
  <si>
    <t>omegacna@gmail.com</t>
  </si>
  <si>
    <t>Omega Health Care Service Inc.</t>
  </si>
  <si>
    <t>12802 Dominics Bequest Ct,Bowie,MD,20720</t>
  </si>
  <si>
    <t>571503200</t>
  </si>
  <si>
    <t>AABaltimoreCity&amp;CoCarolineCharlesFredHowardMontgomeryPGStMary'sWashington</t>
  </si>
  <si>
    <t>Benedict</t>
  </si>
  <si>
    <t>(240) 354-4069</t>
  </si>
  <si>
    <t>bcmordi55@yahoo.com</t>
  </si>
  <si>
    <t>Omnipresence Healthcare Agency LLC</t>
  </si>
  <si>
    <t>1731 Stourbridge Court,Bowie,MD,20721</t>
  </si>
  <si>
    <t>918329900</t>
  </si>
  <si>
    <t>Oluwadare</t>
  </si>
  <si>
    <t>Margret</t>
  </si>
  <si>
    <t>(240) 486-6663</t>
  </si>
  <si>
    <t>ibileye@yahoo.com</t>
  </si>
  <si>
    <t>On Time Home Health Services</t>
  </si>
  <si>
    <t>11503 Burning Tree Court,,Bowie,MD,20721</t>
  </si>
  <si>
    <t>422869300</t>
  </si>
  <si>
    <t>Azuine</t>
  </si>
  <si>
    <t>(240) 429-2874</t>
  </si>
  <si>
    <t>deborahazuine@yahoo.com</t>
  </si>
  <si>
    <t>ONIC Medical Services LLC</t>
  </si>
  <si>
    <t>9811 Mallard Drive,Suite 117,Laurel,MD,20708</t>
  </si>
  <si>
    <t>154302401</t>
  </si>
  <si>
    <t>Ejemole</t>
  </si>
  <si>
    <t>(240) 391-6509</t>
  </si>
  <si>
    <t>onicmedical@gmail.com</t>
  </si>
  <si>
    <t>Onsite Nursing Care Inc</t>
  </si>
  <si>
    <t>3402 Captain Wendell Pruitt Way,Ft Washington,MD,20744</t>
  </si>
  <si>
    <t>424215700</t>
  </si>
  <si>
    <t>Koojo</t>
  </si>
  <si>
    <t>Ramsey</t>
  </si>
  <si>
    <t>(240) 433-3100</t>
  </si>
  <si>
    <t>ramsey@onsitenursingcare.com</t>
  </si>
  <si>
    <t>Open Hand Healthcare Services Inc</t>
  </si>
  <si>
    <t>9635 Biggs Road Middle River MD 21220</t>
  </si>
  <si>
    <t>951105900</t>
  </si>
  <si>
    <t xml:space="preserve">Balitmore </t>
  </si>
  <si>
    <t>Otuekere</t>
  </si>
  <si>
    <t>Happiness</t>
  </si>
  <si>
    <t>(443) 251-8497</t>
  </si>
  <si>
    <t>openhandhealthcare@gmail.com</t>
  </si>
  <si>
    <t>Open Heaven Healthcare LLC</t>
  </si>
  <si>
    <t>11106 Glissade Drive,,Clinton,MD,20735</t>
  </si>
  <si>
    <t>590032800</t>
  </si>
  <si>
    <t>Adekoya</t>
  </si>
  <si>
    <t>Adedokun</t>
  </si>
  <si>
    <t>(240) 601-8037</t>
  </si>
  <si>
    <t>openheavenhealthcare@gmail.com</t>
  </si>
  <si>
    <t>OTIK Health Care Services Inc</t>
  </si>
  <si>
    <t>8647 Cherry Lane,Laurel,MD,20707</t>
  </si>
  <si>
    <t>522174900</t>
  </si>
  <si>
    <t>Olusanya</t>
  </si>
  <si>
    <t>Olumide</t>
  </si>
  <si>
    <t>(410) 567-1700</t>
  </si>
  <si>
    <t>olu.olusanya@otikhealth.com</t>
  </si>
  <si>
    <t>Oula Home Health Services LLC</t>
  </si>
  <si>
    <t>14109 Oakpointe Drive,Laurel,MD,20707</t>
  </si>
  <si>
    <t>265120300</t>
  </si>
  <si>
    <t>Oula</t>
  </si>
  <si>
    <t>Ram</t>
  </si>
  <si>
    <t>(240) 481-6449</t>
  </si>
  <si>
    <t>oulahomecare@gmail.com</t>
  </si>
  <si>
    <t>Our Family To Yours Home Care LLC</t>
  </si>
  <si>
    <t>609 Carolyn Road,Glen Burnie,MD,21061</t>
  </si>
  <si>
    <t>779045700</t>
  </si>
  <si>
    <t>Our Tender Hearts Healthcare Academy LLC</t>
  </si>
  <si>
    <t>1045 Taylor Avenue,Suite10,Towson,MD,21286</t>
  </si>
  <si>
    <t>799273400</t>
  </si>
  <si>
    <t>AlleganyAABaltimoreCity&amp;CoCalvertCarolineCarrollCecilFredHarfordHowardMontgPGWashington</t>
  </si>
  <si>
    <t>Beads</t>
  </si>
  <si>
    <t>Erika</t>
  </si>
  <si>
    <t>(410) 241-1183</t>
  </si>
  <si>
    <t>e_beads@yahoo.com</t>
  </si>
  <si>
    <t>Pacesetter Healthcare Residential Service Agency</t>
  </si>
  <si>
    <t>7434 Ricksway Road,Pikesville,MD,21208</t>
  </si>
  <si>
    <t>588087400</t>
  </si>
  <si>
    <t>Ogidiolu</t>
  </si>
  <si>
    <t>(443) 985-5493</t>
  </si>
  <si>
    <t>pacesetterhealthcare@gmail.com</t>
  </si>
  <si>
    <t>Paradigm Nursing Agency LLC d/b/a Paradigm Home Health Care</t>
  </si>
  <si>
    <t>3609 St. Barnabas RD,Suite G,Suitland,MD,20746</t>
  </si>
  <si>
    <t>300178400</t>
  </si>
  <si>
    <t>Sharlene</t>
  </si>
  <si>
    <t>(240) 300-2109</t>
  </si>
  <si>
    <t>chosennow@hotmail.com</t>
  </si>
  <si>
    <t>Paragon Home Health Services LLC</t>
  </si>
  <si>
    <t>14909 Belle Ami Drive,Laurel,MD,20707</t>
  </si>
  <si>
    <t>955017800</t>
  </si>
  <si>
    <t>AnneArundelBaltimoreCity&amp;CoHowardMontgomeryPrinceGeorges</t>
  </si>
  <si>
    <t>Achonu</t>
  </si>
  <si>
    <t>(443) 784-6053</t>
  </si>
  <si>
    <t>akaoma123@yahoo.com</t>
  </si>
  <si>
    <t>Paragon Inc dba The Lisa Vogel Agency</t>
  </si>
  <si>
    <t>10807 Falls Road,#301,Timonium,MD21093</t>
  </si>
  <si>
    <t>633069000</t>
  </si>
  <si>
    <t>Vogel</t>
  </si>
  <si>
    <t>(410) 363-7770</t>
  </si>
  <si>
    <t>lisa@lisavogelagency.com</t>
  </si>
  <si>
    <t>Parkville Nursing and Rehab</t>
  </si>
  <si>
    <t>8503 Harford Road,Suite F,Parkville,MD,21234</t>
  </si>
  <si>
    <t>987400300</t>
  </si>
  <si>
    <t>BaltimoreCityBaltimoreCountyHarfordMontgomeryPrinceGeorge's</t>
  </si>
  <si>
    <t>Tashena</t>
  </si>
  <si>
    <t>(410) 661-1582</t>
  </si>
  <si>
    <t>parkvillenurse@yahoo.com</t>
  </si>
  <si>
    <t>Patience Health Care</t>
  </si>
  <si>
    <t>8111 Rose Haven Rd,Baltimore,MD,21237</t>
  </si>
  <si>
    <t>548703001</t>
  </si>
  <si>
    <t>Mwangi</t>
  </si>
  <si>
    <t>Nancy</t>
  </si>
  <si>
    <t>(443) 801-8693</t>
  </si>
  <si>
    <t>patiencenursingcare@gmail.com</t>
  </si>
  <si>
    <t>Patton Healthcare Services LLC</t>
  </si>
  <si>
    <t>2 West 21st Street,Suite A7,Baltimore,MD,21218</t>
  </si>
  <si>
    <t>951035400</t>
  </si>
  <si>
    <t>Miller</t>
  </si>
  <si>
    <t>Takeya</t>
  </si>
  <si>
    <t>(240) 360-8784</t>
  </si>
  <si>
    <t>pattonhealthcareservices@gmail.com</t>
  </si>
  <si>
    <t>P-B Health Home Care Agency Inc</t>
  </si>
  <si>
    <t>4701 Mt Hope Dr,SuiteB,Baltimore,MD,21215</t>
  </si>
  <si>
    <t>423820600</t>
  </si>
  <si>
    <t>AlleganyAABaltimoreCity&amp;CoCarrollFredHarfordHowardMontgPGQueen Anne'sWashington</t>
  </si>
  <si>
    <t>Woody</t>
  </si>
  <si>
    <t>Lena</t>
  </si>
  <si>
    <t>(410) 235-1060</t>
  </si>
  <si>
    <t>lwoody@p-bhealth.com</t>
  </si>
  <si>
    <t>P-Key Health Solutions Inc</t>
  </si>
  <si>
    <t>3303 Moylan Drive,Bowie,MD,20715</t>
  </si>
  <si>
    <t>644076200</t>
  </si>
  <si>
    <t>Key</t>
  </si>
  <si>
    <t>(443) 374-7905</t>
  </si>
  <si>
    <t>pk@p-keyhealthsolutions.com</t>
  </si>
  <si>
    <t>Peace &amp; Love Healthcare Services</t>
  </si>
  <si>
    <t>6340 Security Blvd,Unit 100-B48, Gwynn Oak,MD,21207</t>
  </si>
  <si>
    <t>566305900</t>
  </si>
  <si>
    <t>AnneArundelBaltimoreCityBaltimoreCountyCarrollFrederickHarfordHowardMontgomeryPrinceGeorge'sQueenAnne's</t>
  </si>
  <si>
    <t>Richardson</t>
  </si>
  <si>
    <t>(410) 505-8636</t>
  </si>
  <si>
    <t>palcare52@yahoo.com</t>
  </si>
  <si>
    <t>Peace Healthcare Incorporated</t>
  </si>
  <si>
    <t>8116B Harford Road,Parkville,MD,21234</t>
  </si>
  <si>
    <t>778178400</t>
  </si>
  <si>
    <t>AnneArundelBaltimoreCityBaltimoreCountyCarrollCecilFrederickHarfordKentMontgomeryPrinceGeorge's</t>
  </si>
  <si>
    <t>Benewaah</t>
  </si>
  <si>
    <t>(410) 499-4707</t>
  </si>
  <si>
    <t>peacehealthcareinc@gmail.com</t>
  </si>
  <si>
    <t>Peace of Mind Homecare LLC</t>
  </si>
  <si>
    <t>2756 Zeek Lane,,Lanham,MD,20706</t>
  </si>
  <si>
    <t>800068900</t>
  </si>
  <si>
    <t>Uya</t>
  </si>
  <si>
    <t>(301) 256-1911</t>
  </si>
  <si>
    <t>peacebassey13@yahoo.com</t>
  </si>
  <si>
    <t>Peaceland Healthcare</t>
  </si>
  <si>
    <t>1686 Double Bank Road Frederick MD 21702</t>
  </si>
  <si>
    <t>889174500</t>
  </si>
  <si>
    <t>(240) 825-7500</t>
  </si>
  <si>
    <t>info@peacelandhealthcare.com</t>
  </si>
  <si>
    <t>Perfect Mind Healthcare LLC</t>
  </si>
  <si>
    <t>13 Donn Court,Perry Hall,MD,21128</t>
  </si>
  <si>
    <t>559127900</t>
  </si>
  <si>
    <t>Okoijike</t>
  </si>
  <si>
    <t>George</t>
  </si>
  <si>
    <t>(561) 563-0237</t>
  </si>
  <si>
    <t>okojieabumere@gmail.com</t>
  </si>
  <si>
    <t>Perissmos Healthcare Services Inc</t>
  </si>
  <si>
    <t>700 Nursey Road #A Linthicum Heights MD 21090</t>
  </si>
  <si>
    <t>621127500</t>
  </si>
  <si>
    <t>Emiola</t>
  </si>
  <si>
    <t>oluseyi</t>
  </si>
  <si>
    <t>(410) 508-4596</t>
  </si>
  <si>
    <t>info@perissmoshealthcare.com</t>
  </si>
  <si>
    <t>Perpetual Home Health Care Services LLC</t>
  </si>
  <si>
    <t>9725 Hedin Drive,,Silver Spring,MD,20903</t>
  </si>
  <si>
    <t>300906800</t>
  </si>
  <si>
    <t>(301) 434-0015</t>
  </si>
  <si>
    <t>homeinfuson@phhcs.com</t>
  </si>
  <si>
    <t>Personal Home Care, LLC</t>
  </si>
  <si>
    <t>10 Crossroads Drive,Suite 110,Owings Mills,MD,21117</t>
  </si>
  <si>
    <t>933200600</t>
  </si>
  <si>
    <t>AnneArundelBaltimoreCityBaltimoreCountyCarrollFrederickHarfordHowardMontgomeryPrinceGeorge'sWashington</t>
  </si>
  <si>
    <t>Trybus</t>
  </si>
  <si>
    <t>Timothy</t>
  </si>
  <si>
    <t>(410) 486-5330</t>
  </si>
  <si>
    <t>tim.trybus@homecentris.com</t>
  </si>
  <si>
    <t>PhilipGrace Health Services LLC</t>
  </si>
  <si>
    <t>11015 Old York Road,Bowie,MD,20721</t>
  </si>
  <si>
    <t>999762800</t>
  </si>
  <si>
    <t>AnneArundelBaltimoreCity&amp;CountyCharlesFrederickHowardMontgomeryPrinceGeorges</t>
  </si>
  <si>
    <t>Osisami</t>
  </si>
  <si>
    <t>(240) 281-9628</t>
  </si>
  <si>
    <t>oluyemi.osisami@gmail.com</t>
  </si>
  <si>
    <t>PHO Vital Signs LLC, dba PHO Vital Signs</t>
  </si>
  <si>
    <t>1615 York Road,Suite201,Lutherville,MD,21093</t>
  </si>
  <si>
    <t>715007500</t>
  </si>
  <si>
    <t>Ricks</t>
  </si>
  <si>
    <t>(410) 814-0258</t>
  </si>
  <si>
    <t>pho.vitalsigns2015@gmail.com</t>
  </si>
  <si>
    <t>Picture Perfect Home Healthcare LLC</t>
  </si>
  <si>
    <t>715 Mount Holly St,Baltimore,MD,21229</t>
  </si>
  <si>
    <t>511093900</t>
  </si>
  <si>
    <t>Blue</t>
  </si>
  <si>
    <t>Sophia</t>
  </si>
  <si>
    <t>(667) 379-6466</t>
  </si>
  <si>
    <t>pictureperfecthhc@gmail.com</t>
  </si>
  <si>
    <t>Pillars Nursing Services</t>
  </si>
  <si>
    <t>6835 Sturbridge Drive Apt A Baltimore MD 21234</t>
  </si>
  <si>
    <t>577035100</t>
  </si>
  <si>
    <t>Nwawulu</t>
  </si>
  <si>
    <t>Chinenye</t>
  </si>
  <si>
    <t>(443) 642-9004</t>
  </si>
  <si>
    <t>pillarsnursingservices@gmail.com</t>
  </si>
  <si>
    <t>Pinnacle Health And Alled Services</t>
  </si>
  <si>
    <t>3410 La Dova Way,Springdale,MD,20774</t>
  </si>
  <si>
    <t>76160231</t>
  </si>
  <si>
    <t>Omidij</t>
  </si>
  <si>
    <t>Adetoun</t>
  </si>
  <si>
    <t>(240) 620-1003</t>
  </si>
  <si>
    <t>hr@pinnaclecares.net</t>
  </si>
  <si>
    <t>PIOF Home Healthcare Services LLC</t>
  </si>
  <si>
    <t>500 Winston Avenue,Baltimore,MD,21212</t>
  </si>
  <si>
    <t>678021100</t>
  </si>
  <si>
    <t>AnneArundelBaltimoreCity&amp;CountyCarrollCecilHarfordHowardMontgomery PrinceGeorges</t>
  </si>
  <si>
    <t>Ofuokwu</t>
  </si>
  <si>
    <t>(443) 248-5066</t>
  </si>
  <si>
    <t>piofhomehealthcare@gmail.com</t>
  </si>
  <si>
    <t>Platinum Seniors Care LLC</t>
  </si>
  <si>
    <t>10770 Columbia Pike, Ste 300,E-28,Silver Spring,MD,20901</t>
  </si>
  <si>
    <t>309268200</t>
  </si>
  <si>
    <t>Noumsi</t>
  </si>
  <si>
    <t>Jacques</t>
  </si>
  <si>
    <t>(301) 476-1621</t>
  </si>
  <si>
    <t>info@psc-healthcare.com</t>
  </si>
  <si>
    <t>Pleasant Life Home Care Corporation</t>
  </si>
  <si>
    <t>814 Eastern Blvd,,Essex,MD,21221-3532</t>
  </si>
  <si>
    <t>140032100</t>
  </si>
  <si>
    <t>NG</t>
  </si>
  <si>
    <t>(443) 687-9147</t>
  </si>
  <si>
    <t>peterzx@gmail.com</t>
  </si>
  <si>
    <t>Plevis International Company LLC</t>
  </si>
  <si>
    <t>11513 Sequoia Lane,Beltsville,MD,20705</t>
  </si>
  <si>
    <t>918183100</t>
  </si>
  <si>
    <t>AABaltimoreCountyHowardKentPGMontgomery</t>
  </si>
  <si>
    <t>Anana</t>
  </si>
  <si>
    <t>Commie</t>
  </si>
  <si>
    <t>(240) 564-9435</t>
  </si>
  <si>
    <t>pleviscare@gmail.com</t>
  </si>
  <si>
    <t>Plus Essentials Healthcare Services Corporation</t>
  </si>
  <si>
    <t>610 Tinker Road,MiddleRiver,MD,21220</t>
  </si>
  <si>
    <t>558077300</t>
  </si>
  <si>
    <t>Martins</t>
  </si>
  <si>
    <t>(443) \11-9039</t>
  </si>
  <si>
    <t>plusessentials1@gmail.com</t>
  </si>
  <si>
    <t>Praying Hands Home Health Care Services LLC</t>
  </si>
  <si>
    <t>14505 Saint George Way,Accokeek,MD,20607</t>
  </si>
  <si>
    <t>200298100</t>
  </si>
  <si>
    <t>Jackson Sr.</t>
  </si>
  <si>
    <t>(301) 615-0300</t>
  </si>
  <si>
    <t>prayinghandshomehealthcare@gmail.com</t>
  </si>
  <si>
    <t>Precious Health Care</t>
  </si>
  <si>
    <t>3626 Longridge Court,,Abingdon,MD,21009-4105</t>
  </si>
  <si>
    <t>282025100</t>
  </si>
  <si>
    <t>AnneArundel,BaltimoreCity,BaltimoreCounty,Carroll,Cecil,Frederick,Howard,Montgomery,PrinceGeorge's,QueenAnne's,StMary's</t>
  </si>
  <si>
    <t>Ifeacho</t>
  </si>
  <si>
    <t>(301) 404-1294</t>
  </si>
  <si>
    <t>ifeacho@msn.com</t>
  </si>
  <si>
    <t>Precious Hearts Companion Care, Inc</t>
  </si>
  <si>
    <t>3517 Langrehr Road,Suite E201,Baltimore,MD,21244</t>
  </si>
  <si>
    <t>904204100</t>
  </si>
  <si>
    <t>Afolabi</t>
  </si>
  <si>
    <t>(410) 963-1519</t>
  </si>
  <si>
    <t>preciousheartscc.inc@gamil.com</t>
  </si>
  <si>
    <t>Precious Home Health Care Services</t>
  </si>
  <si>
    <t>7 Cartwright Court,Rosedale,MD,21237</t>
  </si>
  <si>
    <t>511080700</t>
  </si>
  <si>
    <t>Onitju</t>
  </si>
  <si>
    <t>Jumoke</t>
  </si>
  <si>
    <t>(443) 836-5232</t>
  </si>
  <si>
    <t>phhcsllc2020@yahoo.com</t>
  </si>
  <si>
    <t>Premier Family Healthcare Services LLC</t>
  </si>
  <si>
    <t>5073 Springhouse Circle,Baltimore,MD,21237</t>
  </si>
  <si>
    <t>883029100</t>
  </si>
  <si>
    <t>AnneArundnelBaltimoreCity&amp;CountyHarfordHoward</t>
  </si>
  <si>
    <t>Reese</t>
  </si>
  <si>
    <t>(410) 591-7675 x000</t>
  </si>
  <si>
    <t>drreese@premierfhcs.com</t>
  </si>
  <si>
    <t>Premiercare Nursing and Residential Agency</t>
  </si>
  <si>
    <t>5309 Old Court Road,Randallstown,MD,21133</t>
  </si>
  <si>
    <t>441031900</t>
  </si>
  <si>
    <t>Odususi</t>
  </si>
  <si>
    <t>(443) 635-0705</t>
  </si>
  <si>
    <t>premiercare117@gmail.com</t>
  </si>
  <si>
    <t>Premium Care Services Inc</t>
  </si>
  <si>
    <t>7596 Holly Ridge Dr,Glen Burnie,MD,21060</t>
  </si>
  <si>
    <t>800027100</t>
  </si>
  <si>
    <t>Jonkam</t>
  </si>
  <si>
    <t>Aldrin</t>
  </si>
  <si>
    <t>(301) 281-3831</t>
  </si>
  <si>
    <t>premcaresvs@gmail.com</t>
  </si>
  <si>
    <t>Premium Home Healthcare Services LLC</t>
  </si>
  <si>
    <t>11403 Snow Drop Court Upper Marlboro MD 20774</t>
  </si>
  <si>
    <t>855047600</t>
  </si>
  <si>
    <t>(301) 971-7179</t>
  </si>
  <si>
    <t>richardmuabe@yahoo.com</t>
  </si>
  <si>
    <t>Premium United Health Care LLC</t>
  </si>
  <si>
    <t>10303 45th Place,Apt 102,Beltsville,MD,20705</t>
  </si>
  <si>
    <t>852094100</t>
  </si>
  <si>
    <t>Mukhtar</t>
  </si>
  <si>
    <t>Saqib</t>
  </si>
  <si>
    <t>(240) 486-7504</t>
  </si>
  <si>
    <t>credentialing97@gmail.com</t>
  </si>
  <si>
    <t>Prestige Healthcare Resources, Inc.</t>
  </si>
  <si>
    <t>9500 Arena Drive,Suite 474,Largo,MD,20774</t>
  </si>
  <si>
    <t>177008000</t>
  </si>
  <si>
    <t>(240) 644-3578</t>
  </si>
  <si>
    <t>johns@prestigewecare.com</t>
  </si>
  <si>
    <t>Prestige In Home Care Agency LLC</t>
  </si>
  <si>
    <t>20303 Stringfellow Court,MontgomeryVilliage,MD,20886</t>
  </si>
  <si>
    <t>912979100</t>
  </si>
  <si>
    <t>BaltimoreCityBaltimoreCountyFrederickHowardMontgomeryPrinceGeorge's</t>
  </si>
  <si>
    <t>Yacoubou</t>
  </si>
  <si>
    <t>(240) 869-1020</t>
  </si>
  <si>
    <t>contact@prestigeinhomecares.com</t>
  </si>
  <si>
    <t>Pretty Angels Nursing Services Inc</t>
  </si>
  <si>
    <t>6808 Real Princess Lane,Gwynn Oak,MD,21207</t>
  </si>
  <si>
    <t>712025700</t>
  </si>
  <si>
    <t>AABaltimoreCity&amp;CoCarrollCecilFrederickHarfordHowardMontgomeryPrinceGeorges</t>
  </si>
  <si>
    <t>Atemnkeng</t>
  </si>
  <si>
    <t>(443) 622-1675</t>
  </si>
  <si>
    <t>prettyangelsnursing@gmail.com</t>
  </si>
  <si>
    <t>Prevail Healthcare Services LLC</t>
  </si>
  <si>
    <t>4943 Hazelwood Avenue,,Baltimore,MD,21206</t>
  </si>
  <si>
    <t>500194300</t>
  </si>
  <si>
    <t>Egiefameh</t>
  </si>
  <si>
    <t>(443) 630-1567</t>
  </si>
  <si>
    <t>prevailhealthcare@hotmail.com</t>
  </si>
  <si>
    <t>PrimaCare Partners, LLC dba Visiting Angels of Baltimore East</t>
  </si>
  <si>
    <t>7206 Belair Road,,Baltimore,MD,21206</t>
  </si>
  <si>
    <t>685603900</t>
  </si>
  <si>
    <t>Negri</t>
  </si>
  <si>
    <t>Gina</t>
  </si>
  <si>
    <t>(410) 882-8201</t>
  </si>
  <si>
    <t>visitingangelsbalteast@verizon.net</t>
  </si>
  <si>
    <t>Prime Care Solutions LLC</t>
  </si>
  <si>
    <t>15500 BondMillRd,Laurel,MD,20707</t>
  </si>
  <si>
    <t>288023700</t>
  </si>
  <si>
    <t>Ankomah</t>
  </si>
  <si>
    <t>Issac</t>
  </si>
  <si>
    <t>(703) 991-3015</t>
  </si>
  <si>
    <t>iankomah@hotmail.com</t>
  </si>
  <si>
    <t>Priority Care, Inc.</t>
  </si>
  <si>
    <t>902 Arbor Park Place,,Bowie,MD,20721</t>
  </si>
  <si>
    <t>507700100</t>
  </si>
  <si>
    <t>AnneArundelBaltimoreCityBaltimoreCountyCarrollMontgomeryPrinceGeorge's</t>
  </si>
  <si>
    <t>Alia</t>
  </si>
  <si>
    <t>Orioha</t>
  </si>
  <si>
    <t>(240) 305-0277</t>
  </si>
  <si>
    <t>ealia@msn.com</t>
  </si>
  <si>
    <t>Priority Care Nursing LLC</t>
  </si>
  <si>
    <t>12200 Torrey Pines Terrace,,Beltsville,MD,20705</t>
  </si>
  <si>
    <t>305103000</t>
  </si>
  <si>
    <t>AnneArundelBaltimoreCityBaltimoreCountyCarrollCharlesFrederickHowardMontgomery PrinceGeorge'sStMary's</t>
  </si>
  <si>
    <t>Igwacho-Allotey</t>
  </si>
  <si>
    <t>Clara</t>
  </si>
  <si>
    <t>(240) 644-9706</t>
  </si>
  <si>
    <t>clarallotey@yahoo.com</t>
  </si>
  <si>
    <t>Priority Care Services LLC</t>
  </si>
  <si>
    <t>2126 Ruby Turn,Bowie,MD,20721</t>
  </si>
  <si>
    <t>Margareth</t>
  </si>
  <si>
    <t>(240) 646-2329</t>
  </si>
  <si>
    <t>prioritycaresllc@gmail.com</t>
  </si>
  <si>
    <t>Priority Home Care of Maryland LLC</t>
  </si>
  <si>
    <t>14 Cedar Hill Road,Brooklyn Park,MD,21225</t>
  </si>
  <si>
    <t>668038100</t>
  </si>
  <si>
    <t>Assuman</t>
  </si>
  <si>
    <t>(410) 406-7950</t>
  </si>
  <si>
    <t>lassuman@priorityhomecaremd.com</t>
  </si>
  <si>
    <t>Pristine Care LLC</t>
  </si>
  <si>
    <t>660 Falcon Lane,Aberdeen,MD,21001</t>
  </si>
  <si>
    <t>218342100</t>
  </si>
  <si>
    <t>Thorpe</t>
  </si>
  <si>
    <t>Kristine</t>
  </si>
  <si>
    <t>(410) 776-4030</t>
  </si>
  <si>
    <t>kristine@pristinecare-md.com</t>
  </si>
  <si>
    <t>Private Care Duty LLC</t>
  </si>
  <si>
    <t>2 S West Street unit 4 Easton MD 21601</t>
  </si>
  <si>
    <t>789070200</t>
  </si>
  <si>
    <t>Gibson</t>
  </si>
  <si>
    <t>Tonette</t>
  </si>
  <si>
    <t>(410) 690-8365</t>
  </si>
  <si>
    <t>privatecaredutyllc@gmail.com</t>
  </si>
  <si>
    <t>Private Home Care, LLC</t>
  </si>
  <si>
    <t>1700 Reisterstown Road,Suite 208,Baltimore,MD,21208</t>
  </si>
  <si>
    <t>955301100</t>
  </si>
  <si>
    <t>BaltimoreCityBaltimoreCountyCarrollFrederickHowardMontgomery</t>
  </si>
  <si>
    <t>Gimburg</t>
  </si>
  <si>
    <t>(410) 486-6565</t>
  </si>
  <si>
    <t>ogimburg@gmail.com</t>
  </si>
  <si>
    <t>PRN, Inc.</t>
  </si>
  <si>
    <t>138 N. Hickory Avenue,,Bel Air,MD,21014</t>
  </si>
  <si>
    <t>350006300</t>
  </si>
  <si>
    <t>Tamulevich</t>
  </si>
  <si>
    <t>(410) 879-6571</t>
  </si>
  <si>
    <t>atamulevich@prnhealthcare.com</t>
  </si>
  <si>
    <t>Procare Home Health Providers, LLC</t>
  </si>
  <si>
    <t>549 North Centre St,Suite 1,Cumberland,MD,21502</t>
  </si>
  <si>
    <t>756104100</t>
  </si>
  <si>
    <t>AlleganyGarrettWashington</t>
  </si>
  <si>
    <t>Wilson</t>
  </si>
  <si>
    <t>Ellie</t>
  </si>
  <si>
    <t>(301) 876-9152</t>
  </si>
  <si>
    <t>heidi@procarehomehealth.com</t>
  </si>
  <si>
    <t>Progressive Quality Nursing Care Services, Inc.</t>
  </si>
  <si>
    <t>4720 River Creek Terrace,,Beltsville,MD,20705</t>
  </si>
  <si>
    <t>605602400</t>
  </si>
  <si>
    <t>Hawa</t>
  </si>
  <si>
    <t>(301) 890-8162</t>
  </si>
  <si>
    <t>pqncs@yahoo.com</t>
  </si>
  <si>
    <t>Providence Care, Inc.</t>
  </si>
  <si>
    <t>5711 Sarvis Avenue,Suite 608,Riverdale,MD,20737</t>
  </si>
  <si>
    <t>724900400</t>
  </si>
  <si>
    <t>Kabert</t>
  </si>
  <si>
    <t>Guillaume</t>
  </si>
  <si>
    <t>(301) 277-4337</t>
  </si>
  <si>
    <t>maira@providencecare.net</t>
  </si>
  <si>
    <t>Providence In-Home Care, Inc.</t>
  </si>
  <si>
    <t>9701 Apollo Dr,Suite445,Largo,MD,20774</t>
  </si>
  <si>
    <t>510294400</t>
  </si>
  <si>
    <t>AnneArundelBaltimoreCityBaltimoreCountyCalvertHowardMontgomeryPrinceGeorge'sStMary's</t>
  </si>
  <si>
    <t>Chemoiwa</t>
  </si>
  <si>
    <t>(301) 490-5900</t>
  </si>
  <si>
    <t>bmwenje@yahoo.com</t>
  </si>
  <si>
    <t>Providential Solutions LLC d/b/a</t>
  </si>
  <si>
    <t>1 Rider Mill Court,,Owings Mills,MD,21117</t>
  </si>
  <si>
    <t>709600300</t>
  </si>
  <si>
    <t>AnneArundelBaltimoreCityBaltimoreCountyCecilFrederickHarfordMontgomeryPrinceGeorge's</t>
  </si>
  <si>
    <t>Osima</t>
  </si>
  <si>
    <t>Duke</t>
  </si>
  <si>
    <t>(410) 998-9978</t>
  </si>
  <si>
    <t>healthcare@providential-solutions.com</t>
  </si>
  <si>
    <t>Pryme Health Care Services</t>
  </si>
  <si>
    <t>2817 Citrus Lane,,Springdale,MD,20774</t>
  </si>
  <si>
    <t>420121300</t>
  </si>
  <si>
    <t>(301) 560-1446</t>
  </si>
  <si>
    <t>lindapryme@gmail.com</t>
  </si>
  <si>
    <t>Public Care Home Health Services LLC</t>
  </si>
  <si>
    <t>6604 Springcrest Drive,,Greenbelt,MD,20770</t>
  </si>
  <si>
    <t>500221400</t>
  </si>
  <si>
    <t>Obiagba</t>
  </si>
  <si>
    <t>Jerome</t>
  </si>
  <si>
    <t>(202) 725-0208</t>
  </si>
  <si>
    <t>chatwithlomey@yahoo.com</t>
  </si>
  <si>
    <t>Pugh's Patient Care Services</t>
  </si>
  <si>
    <t>11793 Somerset Avenue</t>
  </si>
  <si>
    <t>887389500</t>
  </si>
  <si>
    <t>Somerset</t>
  </si>
  <si>
    <t>DorchesterSomersetWicomicoWorcester</t>
  </si>
  <si>
    <t>Fletcher Pugh</t>
  </si>
  <si>
    <t>Lynnell</t>
  </si>
  <si>
    <t>(410) 621-5701</t>
  </si>
  <si>
    <t>tpcs11793@gmail.com</t>
  </si>
  <si>
    <t>Pure Solutions To Health Inc</t>
  </si>
  <si>
    <t>403 Nottingham Road, Baltimore MD 21229</t>
  </si>
  <si>
    <t>908022800</t>
  </si>
  <si>
    <t>Jamella</t>
  </si>
  <si>
    <t>954-234-4312</t>
  </si>
  <si>
    <t>puresolutionstohealth@gmail.com</t>
  </si>
  <si>
    <t>Quality 1st Healthcare Services</t>
  </si>
  <si>
    <t>1045 Taylor Ave,#32,Towson,MD,21286</t>
  </si>
  <si>
    <t>998017200</t>
  </si>
  <si>
    <t>Pendleton</t>
  </si>
  <si>
    <t>Dre'a</t>
  </si>
  <si>
    <t>(410) 616-0593</t>
  </si>
  <si>
    <t>info@quality1healthcare.com</t>
  </si>
  <si>
    <t>Quality Care Residential Services Inc</t>
  </si>
  <si>
    <t>6475 New Hampshire Avenue,Suite 450,Hyattsville,MD,20783</t>
  </si>
  <si>
    <t>882713300</t>
  </si>
  <si>
    <t>Wolabi</t>
  </si>
  <si>
    <t>(202) 379-5015</t>
  </si>
  <si>
    <t>info@qualitycarersa.com</t>
  </si>
  <si>
    <t>Quality Health Services LC</t>
  </si>
  <si>
    <t>15413 Pocopson Creek Way,,Brandywine,MD,20613</t>
  </si>
  <si>
    <t>800054900</t>
  </si>
  <si>
    <t>AnneArundelBaltimoreCityBaltimoreCountyCalvertCharlesMontgomeryPrinceGeorge'sStMary's</t>
  </si>
  <si>
    <t>Ejim</t>
  </si>
  <si>
    <t>(301) 265-6786</t>
  </si>
  <si>
    <t>qualityhsrvcs@gmail.com</t>
  </si>
  <si>
    <t>Quality Home Care LLC</t>
  </si>
  <si>
    <t>124 Embleton Road,,Owings Mills,MD,21117</t>
  </si>
  <si>
    <t>424121500</t>
  </si>
  <si>
    <t>Enoch</t>
  </si>
  <si>
    <t>Chigozie</t>
  </si>
  <si>
    <t>(443) 791-8298</t>
  </si>
  <si>
    <t>me@yourqualityhomecare.com</t>
  </si>
  <si>
    <t>Quality One Care Home Health, Inc.</t>
  </si>
  <si>
    <t>9221 Colesville RD,SilverSpring,MD,20910</t>
  </si>
  <si>
    <t>520901300</t>
  </si>
  <si>
    <t>AnneArundelBaltimoreCityBaltimoreCountyCharlesFrederickHowardMontgomeryPrinceGeorge'sQueenAnne's</t>
  </si>
  <si>
    <t>Akuo</t>
  </si>
  <si>
    <t>(301) 658-7141</t>
  </si>
  <si>
    <t>msmatope@yahoo.com</t>
  </si>
  <si>
    <t>Quality Providers LLC</t>
  </si>
  <si>
    <t>4808 Liberty Hieghts Avenue,Baltimore,MD,21207</t>
  </si>
  <si>
    <t>883449100</t>
  </si>
  <si>
    <t>Alatise</t>
  </si>
  <si>
    <t>Olaynika</t>
  </si>
  <si>
    <t>(410) 926-4858</t>
  </si>
  <si>
    <t>yalatise@yahoo.com</t>
  </si>
  <si>
    <t>Queen Latifat Health LLC</t>
  </si>
  <si>
    <t>2200 Lawnwood Circle, Gwynn Oak MD 21207</t>
  </si>
  <si>
    <t>887683500</t>
  </si>
  <si>
    <t>AnneArundelBaltimoreCity&amp;CountyCarrollCharlesFrederickHarfordHowardMontgomery PrinceGeorge's</t>
  </si>
  <si>
    <t>Oyetoro</t>
  </si>
  <si>
    <t>Latifat</t>
  </si>
  <si>
    <t>(443) 635-3337</t>
  </si>
  <si>
    <t>queenlatifathealthllc@gmail.com</t>
  </si>
  <si>
    <t>Quintessence Group LLC</t>
  </si>
  <si>
    <t>13545 Broccolino Way Clarksville MD 21029</t>
  </si>
  <si>
    <t>647204400</t>
  </si>
  <si>
    <t>AnneArundelBaltimoreCityBaltimoreCountyCalvertFrederickHowardMontgomeryPrinceGeorge's</t>
  </si>
  <si>
    <t>Dosunmu</t>
  </si>
  <si>
    <t>Aboseae</t>
  </si>
  <si>
    <t>(301) 262-5669</t>
  </si>
  <si>
    <t>Qhcjobs@yahoo.com</t>
  </si>
  <si>
    <t>Radiant Health Services Inc</t>
  </si>
  <si>
    <t>7343 Hanover Pkwy,SuiteD,Greenbelt,MD,20770</t>
  </si>
  <si>
    <t>206482100</t>
  </si>
  <si>
    <t>AnneArundelCarolineCecilDorchesterKentPrinceGeorgesQueenAnne's</t>
  </si>
  <si>
    <t>Oyeshola</t>
  </si>
  <si>
    <t>(240) 673-6377</t>
  </si>
  <si>
    <t>administrator@radianthealthmd.com</t>
  </si>
  <si>
    <t>Radio Connection Worldwide LTD dba Radiocw</t>
  </si>
  <si>
    <t>49 Shadowridge Court,Olney,MD,20832</t>
  </si>
  <si>
    <t>766343900</t>
  </si>
  <si>
    <t>AABC&amp;COCalvertCarrollCharlesDorchesterFrederickHarfordHowardMontgPrinceGeorges</t>
  </si>
  <si>
    <t>Kouevi</t>
  </si>
  <si>
    <t>Raoul</t>
  </si>
  <si>
    <t>(301) 591-2444</t>
  </si>
  <si>
    <t>info@radiohealthcare.com</t>
  </si>
  <si>
    <t>Ram In The Bush Home Care Inc</t>
  </si>
  <si>
    <t>723 Greemwood Avenue,,Cambridge,MD,21613</t>
  </si>
  <si>
    <t>309017500</t>
  </si>
  <si>
    <t>Belle</t>
  </si>
  <si>
    <t>Barry</t>
  </si>
  <si>
    <t>(410) 200-1796</t>
  </si>
  <si>
    <t>Adolshia@21hhc.com</t>
  </si>
  <si>
    <t>Rapid Heartbeat LLC</t>
  </si>
  <si>
    <t>3217 Eastern Avenue,Baltimore,MD,21224</t>
  </si>
  <si>
    <t>692212100</t>
  </si>
  <si>
    <r>
      <rPr>
        <sz val="10.0"/>
      </rPr>
      <t>AnneArundelBaltimor</t>
    </r>
    <r>
      <rPr>
        <sz val="8.0"/>
      </rPr>
      <t>eCityBaltimoreCountyHarfordHoward</t>
    </r>
  </si>
  <si>
    <t>(410) 276-3600</t>
  </si>
  <si>
    <t>rapidheartbeatllc@gmail.com</t>
  </si>
  <si>
    <t>Rapid Response Home Health Care Services LLC</t>
  </si>
  <si>
    <t>4500 Hatties Progress Dr,Bowie,MD,20720</t>
  </si>
  <si>
    <t>208471600</t>
  </si>
  <si>
    <t>Tandongfuet</t>
  </si>
  <si>
    <t>(301) 806-3159</t>
  </si>
  <si>
    <t>georget@rr-homecareservices.com</t>
  </si>
  <si>
    <t>Reality Care Health Services</t>
  </si>
  <si>
    <t>3220 Ridgeway Place,WindsorMill,MD,21244</t>
  </si>
  <si>
    <t>889041200</t>
  </si>
  <si>
    <t>BaltimoreCity&amp;CountyFrederick</t>
  </si>
  <si>
    <t>Nnah</t>
  </si>
  <si>
    <t>Gloria</t>
  </si>
  <si>
    <t>(443) 929-0892</t>
  </si>
  <si>
    <t>gloriannah@gmail.com</t>
  </si>
  <si>
    <t>Regent Healthcare Medicaid Inc</t>
  </si>
  <si>
    <t>2288 Blue Water Blvd,Suite340,Odenton,MD,21113</t>
  </si>
  <si>
    <t>555288500</t>
  </si>
  <si>
    <t>AnneArundel,BaltimoreCity,Calvert,Caroline,Charles,Howard,Kent,PrinceGeorge's,QueenAnne's,StMary's,Talbot</t>
  </si>
  <si>
    <t>Melissa</t>
  </si>
  <si>
    <t>(410) 872-0310</t>
  </si>
  <si>
    <t>mchristian@regenthealth.com</t>
  </si>
  <si>
    <t>Rehovot Resources Inc</t>
  </si>
  <si>
    <t>50 Hamlet Drive Owings Mills MD 21117</t>
  </si>
  <si>
    <t>440136100</t>
  </si>
  <si>
    <t>Altaf</t>
  </si>
  <si>
    <t>Kashif</t>
  </si>
  <si>
    <t>(443) 834-0476</t>
  </si>
  <si>
    <t>Reliable Health Services LLC</t>
  </si>
  <si>
    <t>6617 Kelly Ann Way Rosedale MD 21237</t>
  </si>
  <si>
    <t>445099000</t>
  </si>
  <si>
    <t>Tifase</t>
  </si>
  <si>
    <t>(410) 228-1018</t>
  </si>
  <si>
    <t>reliablehealthservicesllc@gmail.com</t>
  </si>
  <si>
    <t>Reliance Home Care LLC</t>
  </si>
  <si>
    <t>12615 Blue Sky Drive,,Clarksburg,MD,20871</t>
  </si>
  <si>
    <t>309701300</t>
  </si>
  <si>
    <t>Leduc</t>
  </si>
  <si>
    <t>Jean-Pierre</t>
  </si>
  <si>
    <t>(301) 789-2525</t>
  </si>
  <si>
    <t>jpleduc@reliancehomecare.com</t>
  </si>
  <si>
    <t>Reliance Nursing Services</t>
  </si>
  <si>
    <t>22942 Spicebush Drive,,Clarksburg,MD,20871</t>
  </si>
  <si>
    <t>700117700</t>
  </si>
  <si>
    <t>FrederickMontgomeryPrinceGeorge's</t>
  </si>
  <si>
    <t>Serwaah Bonsu</t>
  </si>
  <si>
    <t>Nana-Ama</t>
  </si>
  <si>
    <t>(240) 492-8149</t>
  </si>
  <si>
    <t>reliancenursingservice@gmail.com</t>
  </si>
  <si>
    <t>Reliant Home Health, Inc.</t>
  </si>
  <si>
    <t>12 Carroll St,SuiteA,Westminster,MD,21157</t>
  </si>
  <si>
    <t>334509200</t>
  </si>
  <si>
    <t>Bernard</t>
  </si>
  <si>
    <t>(443) 928-5699</t>
  </si>
  <si>
    <t>relianthomeh@gmail.com</t>
  </si>
  <si>
    <t>Remedium Healthcare Services</t>
  </si>
  <si>
    <t>8181 Professional Pl,Suite115,Hyattsville,MD,20785</t>
  </si>
  <si>
    <t>799254800</t>
  </si>
  <si>
    <t>AABaltimoreCity&amp;CoCarrollCharlesFrederickHowardMontgomeryPrinceGeorgesWashington</t>
  </si>
  <si>
    <t>Doherty</t>
  </si>
  <si>
    <t>Hans</t>
  </si>
  <si>
    <t>(844) 726-1114</t>
  </si>
  <si>
    <t>mgmt@remediumhs.com</t>
  </si>
  <si>
    <t>Renaissance Grace Services LLC</t>
  </si>
  <si>
    <t>12009 Tregoning Place Clarksburg MD 20871</t>
  </si>
  <si>
    <t>334273500</t>
  </si>
  <si>
    <t>Noukelak</t>
  </si>
  <si>
    <t>Jean-Christophe</t>
  </si>
  <si>
    <t>(301) 972-4526</t>
  </si>
  <si>
    <t>jc.noukelak@renaissance-grace.com</t>
  </si>
  <si>
    <t>Renoxx Caregivers Inc dba Renoxx Health Services</t>
  </si>
  <si>
    <t>9500 Annapolis Road, Suite B2, C2,C3,Lanham,MD,20706</t>
  </si>
  <si>
    <t>622802000</t>
  </si>
  <si>
    <t>Ucheya</t>
  </si>
  <si>
    <t>Nkiruka</t>
  </si>
  <si>
    <t>(301) 850-1148</t>
  </si>
  <si>
    <t>nucheya@renoxxgroup.com</t>
  </si>
  <si>
    <t>Rescuing Hearts Home Care LLC</t>
  </si>
  <si>
    <t>713 W Pratt Street,Baltimore,MD,21201</t>
  </si>
  <si>
    <t>887370400</t>
  </si>
  <si>
    <t>nyAnneArundelBaltimoreCityBaltimoreCountyCalvertCarolineCarrollCecilCharlesDorchesterFrederickGarrettHarfordHowardKentMontgomeryPrinceGeorge'sQueenAnne'sSt.Mary'sSomersetTalbotWashingtonWicomicoWorcester</t>
  </si>
  <si>
    <t>Stackhouse</t>
  </si>
  <si>
    <t>Tavonia</t>
  </si>
  <si>
    <t>(443) 941-6063</t>
  </si>
  <si>
    <t>rescuinghearts3@yahoo.com</t>
  </si>
  <si>
    <t>Resort Health Services</t>
  </si>
  <si>
    <t>6600 Belair Road,Suite 1D,Baltimore,MD,21206</t>
  </si>
  <si>
    <t>424281500</t>
  </si>
  <si>
    <t>Ogunbiyi</t>
  </si>
  <si>
    <t>(410) 444-4104</t>
  </si>
  <si>
    <t>resorthealth@netzero.com</t>
  </si>
  <si>
    <t>Restoration Health Services Inc</t>
  </si>
  <si>
    <t>7224 Sunrise Dr,Lanham,MD,20706</t>
  </si>
  <si>
    <t>888451000</t>
  </si>
  <si>
    <t>AABaltimoreCity&amp;CoCalvertCharlesFredHowardMontgomeryPG</t>
  </si>
  <si>
    <t>Adekanye</t>
  </si>
  <si>
    <t>Emily</t>
  </si>
  <si>
    <t>(301) 377-1402</t>
  </si>
  <si>
    <t>restorationhealthservicesinc@gmail.com</t>
  </si>
  <si>
    <t>Rhema Home Health Services LLC</t>
  </si>
  <si>
    <t>716 Lenstrom FriendCt,Catonsville,MD,21228</t>
  </si>
  <si>
    <t>423824901</t>
  </si>
  <si>
    <t>Dadson</t>
  </si>
  <si>
    <t>Maame</t>
  </si>
  <si>
    <t>(443) 840-7733</t>
  </si>
  <si>
    <t>info@rhemahomehealth.com</t>
  </si>
  <si>
    <t>Right At Home</t>
  </si>
  <si>
    <t>11821 Parklawn Drive,Suite 302,Rockville,MD,20852</t>
  </si>
  <si>
    <t>684103100</t>
  </si>
  <si>
    <t>Myers</t>
  </si>
  <si>
    <t>Mimi</t>
  </si>
  <si>
    <t>(301) 255-0066</t>
  </si>
  <si>
    <t>mimi@rightathomemd.net</t>
  </si>
  <si>
    <t>Risalah Home Healthcare LLC</t>
  </si>
  <si>
    <t>500096300</t>
  </si>
  <si>
    <t>Yasir</t>
  </si>
  <si>
    <t>Abdirahman</t>
  </si>
  <si>
    <t>(301) 845-3088</t>
  </si>
  <si>
    <t>risalahhhc@gmail.com</t>
  </si>
  <si>
    <t>Rising Star Homecare Services LLC</t>
  </si>
  <si>
    <t>205669100</t>
  </si>
  <si>
    <t>Ngetich</t>
  </si>
  <si>
    <t>Shem</t>
  </si>
  <si>
    <t>(240) 413-9984</t>
  </si>
  <si>
    <t>shem@risingstarhomecare.com</t>
  </si>
  <si>
    <t>RMDS Health Care Services</t>
  </si>
  <si>
    <t>7601 Gambier Drive,UpperMarlboro,MD,20772</t>
  </si>
  <si>
    <t>800271100</t>
  </si>
  <si>
    <t>Bolarinwa</t>
  </si>
  <si>
    <t>Fatimoh</t>
  </si>
  <si>
    <t>(929) 732-9136</t>
  </si>
  <si>
    <t>bolarinwafatimoh1@gmail.com</t>
  </si>
  <si>
    <t>RMG Health, LLC</t>
  </si>
  <si>
    <t>3502 West Rogers Avenue,Suite 2,Baltimore,MD,21215</t>
  </si>
  <si>
    <t>186600100</t>
  </si>
  <si>
    <t>AnneArundelBaltimoreCityBaltimoreCountyHarford</t>
  </si>
  <si>
    <t>Amanfo</t>
  </si>
  <si>
    <t>(410) 466-7711</t>
  </si>
  <si>
    <t>mamanfo@rmghealth.com</t>
  </si>
  <si>
    <t>Robin Homecare Services</t>
  </si>
  <si>
    <t>12929 Summit Ridge Terrace,Germantown,MD,20874</t>
  </si>
  <si>
    <t>889480900</t>
  </si>
  <si>
    <t>AnneArundelBaltimoreCountyCalvertCarrollCharlesFrederickHowardMontgomeryPG</t>
  </si>
  <si>
    <t>Li</t>
  </si>
  <si>
    <t>Xianxiu (Nicole)</t>
  </si>
  <si>
    <t>(202) 276-1607</t>
  </si>
  <si>
    <t>robinhomecare8899@gmail.com</t>
  </si>
  <si>
    <t>Robstar Homecare Services LLC</t>
  </si>
  <si>
    <t>2100 Briarwood Drive,Waldorf,MD,20601</t>
  </si>
  <si>
    <t>889427200</t>
  </si>
  <si>
    <t>AnneArundelBaltimoreCityCharlesMontgomeryWashington</t>
  </si>
  <si>
    <t>Angela</t>
  </si>
  <si>
    <t>(818) 984-2485</t>
  </si>
  <si>
    <t>robstar.hs@gmail.com</t>
  </si>
  <si>
    <t>Rock of Ages Healthcare Services Inc</t>
  </si>
  <si>
    <t>12114 Quadrille Lane,Bowie,MD,20720</t>
  </si>
  <si>
    <t>422998301</t>
  </si>
  <si>
    <t>Mbaj</t>
  </si>
  <si>
    <t>(202) 829-1119</t>
  </si>
  <si>
    <t>info@rockofageshealthcareservices.com</t>
  </si>
  <si>
    <t>Rock of Ages, Inc. D/B/A Rock of Ages Health Care</t>
  </si>
  <si>
    <t>812 Johnson Avenue,,Silver Spring,MD,20904</t>
  </si>
  <si>
    <t>300808800</t>
  </si>
  <si>
    <t>Akinbo</t>
  </si>
  <si>
    <t>Akeem</t>
  </si>
  <si>
    <t>(877) 699-0762</t>
  </si>
  <si>
    <t>roahealth@gmail.com</t>
  </si>
  <si>
    <t>Rock of Ages Nursing Services</t>
  </si>
  <si>
    <t>10302 Snowden Road,Laurel,MD,20708</t>
  </si>
  <si>
    <t>654410000</t>
  </si>
  <si>
    <t>AnneArundel,BaltimoreCityBaltimoreCountyHowardMontgomeryPrinceGeorge's</t>
  </si>
  <si>
    <t>Aiyuk</t>
  </si>
  <si>
    <t>(240) 946-1291</t>
  </si>
  <si>
    <t>floaiyuk@gmail.com</t>
  </si>
  <si>
    <t>Rotem Home Care LLC</t>
  </si>
  <si>
    <t>7483 Candle Wood Road,SuiteB,Hanover,MD,21076</t>
  </si>
  <si>
    <t>588294000</t>
  </si>
  <si>
    <t>AnneArundelBaltimoreCity&amp;CountyHoward</t>
  </si>
  <si>
    <t>Do</t>
  </si>
  <si>
    <t>Heaock</t>
  </si>
  <si>
    <t>(443) 620-3944</t>
  </si>
  <si>
    <t>hello@rotemhome.care</t>
  </si>
  <si>
    <t>Royal Health Center Inc</t>
  </si>
  <si>
    <t>4617 Debilen Circle,AptC,Pikesville,MD,21208</t>
  </si>
  <si>
    <t>085134500</t>
  </si>
  <si>
    <t>Ishola</t>
  </si>
  <si>
    <t>Busayo</t>
  </si>
  <si>
    <t>(443) 501-6858</t>
  </si>
  <si>
    <t>royalhealthscare@gmail.com</t>
  </si>
  <si>
    <t>Royal Healthcare Services LLC</t>
  </si>
  <si>
    <t>5010 Sunnyside Avenue,Suite 102,Beltsville,MD,20705</t>
  </si>
  <si>
    <t>198003300</t>
  </si>
  <si>
    <t>AnneArundelBaltimoreCityBaltimoreCountyCalvertCarrollFrederickHowardMontgomeryPrinceGeorge'sStMary's</t>
  </si>
  <si>
    <t>Ogbue</t>
  </si>
  <si>
    <t>(240) 553-7668</t>
  </si>
  <si>
    <t>royalhs2011@yahoo.com</t>
  </si>
  <si>
    <t>Royal Home Care Agency, LLC</t>
  </si>
  <si>
    <t>7539 Bellona Avenue,,Ruxton,MD,21204</t>
  </si>
  <si>
    <t>245001100</t>
  </si>
  <si>
    <t>AnneArundelBaltimoreCityBaltimoreCountyCarrollCecilHarfordHowardMontgomeryPrinceGeorge's</t>
  </si>
  <si>
    <t>Futoryan</t>
  </si>
  <si>
    <t>Amaris</t>
  </si>
  <si>
    <t>(443) 798-5054</t>
  </si>
  <si>
    <t>amaris12002@yahoo.com</t>
  </si>
  <si>
    <t>Royal Homecare And Staffing LLC</t>
  </si>
  <si>
    <t>2288 Blue Water Suite 327,Odenton,MD,21113</t>
  </si>
  <si>
    <t>658036000</t>
  </si>
  <si>
    <t>Brennan</t>
  </si>
  <si>
    <t>(410) 216-0307</t>
  </si>
  <si>
    <t>royalhomecare.staffing@gmail.com</t>
  </si>
  <si>
    <t>Royal Treatment Health Care Services, Inc.</t>
  </si>
  <si>
    <t>19110 Montgomery Village Ave,Suite 303,Montgomery Village,MD,20886</t>
  </si>
  <si>
    <t>556302000</t>
  </si>
  <si>
    <t>BaltimoreCityBaltimoreCountyCarrollCecilFrederickHowardMontgomeryStMary's</t>
  </si>
  <si>
    <t>Offurum</t>
  </si>
  <si>
    <t>Catena</t>
  </si>
  <si>
    <t>(301) 975-9457</t>
  </si>
  <si>
    <t>admin@royaltreatmenthealthcare.com</t>
  </si>
  <si>
    <t>RW Healthcare Services</t>
  </si>
  <si>
    <t>1535 W Lexington Street,Baltimore,MD,21223</t>
  </si>
  <si>
    <t>445074400</t>
  </si>
  <si>
    <t>BaltimoreCity&amp;CountyCarrollHarfordHowardMontgomeryPrinceGeorges</t>
  </si>
  <si>
    <t>Rotich</t>
  </si>
  <si>
    <t>(443) 630-1319</t>
  </si>
  <si>
    <t>rwhealthcareservices@gmail.com</t>
  </si>
  <si>
    <t>S &amp; K Holdings Inc dba Family Choice Healthcare</t>
  </si>
  <si>
    <t>4601 Forbes Blvd,Suite320,Lanham,MD,20706</t>
  </si>
  <si>
    <t>579909101</t>
  </si>
  <si>
    <t>AlleganyAABaltimoreCity&amp;CoMontgomeryPGStMary's</t>
  </si>
  <si>
    <t>Steve</t>
  </si>
  <si>
    <t>888-358-1341</t>
  </si>
  <si>
    <t>staylor@familychoicehealthcare.com</t>
  </si>
  <si>
    <t>S and S Properties Management LLC d/b/a Loving Care Home Services</t>
  </si>
  <si>
    <t>25 Hooks Lane,Suite 200,Pikesville,MD,21208</t>
  </si>
  <si>
    <t>802105800</t>
  </si>
  <si>
    <t>AnneArundelBaltimoreCityBaltimoreCountyCarrollHarfordMontgomeryPrinceGeorge's</t>
  </si>
  <si>
    <t>Shparaga</t>
  </si>
  <si>
    <t>Svyatoslav</t>
  </si>
  <si>
    <t>(410) 358-4415</t>
  </si>
  <si>
    <t>lchs.sdms@gmail.com</t>
  </si>
  <si>
    <t>SAF Medical Services</t>
  </si>
  <si>
    <t>13004 English Turn Drive,,Silver Spring,MD,20904</t>
  </si>
  <si>
    <t>121905700</t>
  </si>
  <si>
    <t>AlleganyAnneArundelBaltimoreCityBaltimoreCountyCalvertCarolineCarrollCecilCharlesDorchesterFrederickHarfordHowardKentMontgomeryPrinceGeorge'sQueenAnne'sStMary'sSomersetTalbotWashingtonWicomicoWorcester</t>
  </si>
  <si>
    <t>Manjo</t>
  </si>
  <si>
    <t>Vincent</t>
  </si>
  <si>
    <t>(240) 515-5030</t>
  </si>
  <si>
    <t>emanjo_k@yahoo.com</t>
  </si>
  <si>
    <t>Safari Healthcare Services</t>
  </si>
  <si>
    <t>4129 Brookside Oaks Road,,Owings Mills,MD,21117</t>
  </si>
  <si>
    <t>900047000</t>
  </si>
  <si>
    <t>Niolli</t>
  </si>
  <si>
    <t>(443) 929-0400</t>
  </si>
  <si>
    <t>safarihealthcareservices@gmail.com</t>
  </si>
  <si>
    <t>Safe At Home Nursing Agency LLC</t>
  </si>
  <si>
    <t>28 Allegheny Ave,#506.Towson,MD,21204</t>
  </si>
  <si>
    <t>433498100</t>
  </si>
  <si>
    <t>Hux</t>
  </si>
  <si>
    <t>(443) 652-0702</t>
  </si>
  <si>
    <t>safeathomenursing22@gmail.com</t>
  </si>
  <si>
    <t>Saint Theresa Nurselink Inc</t>
  </si>
  <si>
    <t>7207 Hanover Parkway,Suites C &amp; D,Greenbelt,MD,20770</t>
  </si>
  <si>
    <t>909400800</t>
  </si>
  <si>
    <t>AnneArundelBaltimoreCityBaltimoreCountyCalvertFrederickHowardMontgomeryPrinceGeorge'sQueenAnne'sStMary's</t>
  </si>
  <si>
    <t>(301) 459-0199</t>
  </si>
  <si>
    <t>sttheresanurselink@msn.com</t>
  </si>
  <si>
    <t>Salim, Inc. T/A A+ Personal Home Care</t>
  </si>
  <si>
    <t>1116 Reisterstown Road,Suite 202,Pikesville,MD,21208</t>
  </si>
  <si>
    <t>844202900</t>
  </si>
  <si>
    <t>AnneArundel,BaltimoreCity,BaltimoreCounty,Carroll,Howard,Montgomery,PrinceGeorge's</t>
  </si>
  <si>
    <t>Rakhamimov</t>
  </si>
  <si>
    <t>Julie</t>
  </si>
  <si>
    <t>(443) 660-8757</t>
  </si>
  <si>
    <t>juliera@verizon.net</t>
  </si>
  <si>
    <t>Samaritan Health Services LLC</t>
  </si>
  <si>
    <t>333 Kendric Drive,Aberdeen,MD,21001</t>
  </si>
  <si>
    <t>678026100</t>
  </si>
  <si>
    <t>Elson</t>
  </si>
  <si>
    <t>(443) 271-9252</t>
  </si>
  <si>
    <t>elsonpay@yahoo.com</t>
  </si>
  <si>
    <t>Sambeth Healthcare LLC</t>
  </si>
  <si>
    <t>2311 Patternbond Drive,Silver Spring,MD,20902</t>
  </si>
  <si>
    <t>265216100</t>
  </si>
  <si>
    <t>Asiamah</t>
  </si>
  <si>
    <t>(301) 792-8508</t>
  </si>
  <si>
    <t>ofeiasiamah@gmail.com</t>
  </si>
  <si>
    <t>Sandra's Nursing Services, LLC</t>
  </si>
  <si>
    <t>9724 Cheryl Forest Court,Montgomery Villiage,MD20886</t>
  </si>
  <si>
    <t>697805300</t>
  </si>
  <si>
    <t>BaltimoreCityBaltimoreCountyCarrollFrederickHowardMontgomeryPrinceGeorge'sSomerset</t>
  </si>
  <si>
    <t>Rouse</t>
  </si>
  <si>
    <t>Sandra</t>
  </si>
  <si>
    <t>(301) 212-7106</t>
  </si>
  <si>
    <t>rousern@verizon.net</t>
  </si>
  <si>
    <t>Sarah's Peace and Love Home Healthcare LLC</t>
  </si>
  <si>
    <t>8100 Sandy Spring Road,Suite200 W-16,Laurel,Md,20707</t>
  </si>
  <si>
    <t>243015100</t>
  </si>
  <si>
    <t>PrinceGeorges'Montgomery</t>
  </si>
  <si>
    <t>Appiah</t>
  </si>
  <si>
    <t>Sarah</t>
  </si>
  <si>
    <t>(240) 716-4250</t>
  </si>
  <si>
    <t>ireneappiah79@live.com</t>
  </si>
  <si>
    <t>Satisfaction Health Care LLC</t>
  </si>
  <si>
    <t>1611 Big Timber Court,Forest Hill,MD,21050</t>
  </si>
  <si>
    <t>669037800</t>
  </si>
  <si>
    <t>AnneArundel,BaltimoreCity,BaltimoreCounty,Cecil,Harford,Kent</t>
  </si>
  <si>
    <t>Liu</t>
  </si>
  <si>
    <t>Jie</t>
  </si>
  <si>
    <t>(470) 870-5468</t>
  </si>
  <si>
    <t>Satisfactionhealth9@gmail.com</t>
  </si>
  <si>
    <t>SBOC Healthcare Inc</t>
  </si>
  <si>
    <t>7401 New Hampshire Avenue,Suite408,Silver Spring,MD,20912</t>
  </si>
  <si>
    <t>889584800</t>
  </si>
  <si>
    <t>Kougbaka</t>
  </si>
  <si>
    <t>(240) 481-8983</t>
  </si>
  <si>
    <t>sbochealthcare@gmail.com</t>
  </si>
  <si>
    <t>Sconza Inc dba Adonai Alpha HC</t>
  </si>
  <si>
    <t>3623 Falls Road,Baltimore,MD,21211</t>
  </si>
  <si>
    <t>883011800</t>
  </si>
  <si>
    <t xml:space="preserve">Baltimore City </t>
  </si>
  <si>
    <t>Baltimore City &amp; Baltimore County</t>
  </si>
  <si>
    <t>Nwaigwe</t>
  </si>
  <si>
    <t>Francisa</t>
  </si>
  <si>
    <t>(410) 275-0975</t>
  </si>
  <si>
    <t>walkersean379@gmail.com</t>
  </si>
  <si>
    <t>Second Chance Home Health Care LLC</t>
  </si>
  <si>
    <t>7330 Hawthorne Rd,LaPlata,MD,20646</t>
  </si>
  <si>
    <t>654220400</t>
  </si>
  <si>
    <t>AnneArundelCharlesPrinceGeorgesStMary's</t>
  </si>
  <si>
    <t>Tolson</t>
  </si>
  <si>
    <t>Cassandra</t>
  </si>
  <si>
    <t>(240) 346-6043</t>
  </si>
  <si>
    <t>ctolson861@gmail.com</t>
  </si>
  <si>
    <t>Senior Care Angels d/b/a Visiting Angels</t>
  </si>
  <si>
    <t>9701 Apollo Drive,Suite 300,Largo,MD,20774</t>
  </si>
  <si>
    <t>194502500</t>
  </si>
  <si>
    <t>Kalits</t>
  </si>
  <si>
    <t>Vikki</t>
  </si>
  <si>
    <t>(301) 583-8820</t>
  </si>
  <si>
    <t>vrichardson@visitingangelspg.com</t>
  </si>
  <si>
    <t>Serenity Home Care LLC</t>
  </si>
  <si>
    <t>8115 Maplell Lawn Blvd Suite 350-Room 341,343, Fulton,MD,20759</t>
  </si>
  <si>
    <t>423773100</t>
  </si>
  <si>
    <t>Keator</t>
  </si>
  <si>
    <t>Nigar</t>
  </si>
  <si>
    <t>(443) 980-6006</t>
  </si>
  <si>
    <t>nigyar16@yahoo.com</t>
  </si>
  <si>
    <t>Serving You Homecare LLC</t>
  </si>
  <si>
    <t>1401 Mercantile Lane,Suite 200-B,UpperMarlboro,MD,20774</t>
  </si>
  <si>
    <t>883536500</t>
  </si>
  <si>
    <t>AnneArundelBaltimoreCityBaltimoreCountyCalvertCharlesHowardMontgomery PrinceGeorges</t>
  </si>
  <si>
    <t>Hustead</t>
  </si>
  <si>
    <t xml:space="preserve">Jacque </t>
  </si>
  <si>
    <t>(410) 908-3145</t>
  </si>
  <si>
    <t>info@servingyouhomecare.com</t>
  </si>
  <si>
    <t>SEVA LLC</t>
  </si>
  <si>
    <t>9201 Furrow Ave,Ellicott City,MD,21042</t>
  </si>
  <si>
    <t>889247400</t>
  </si>
  <si>
    <t>Singh</t>
  </si>
  <si>
    <t>Arun</t>
  </si>
  <si>
    <t>(443) 492-8882</t>
  </si>
  <si>
    <t>rao.k@bikhamhealthcare.com</t>
  </si>
  <si>
    <t>Severn Healthcare Services LLC</t>
  </si>
  <si>
    <t>7811 Chevalier Court,Severn,MD,21144</t>
  </si>
  <si>
    <t>265211100</t>
  </si>
  <si>
    <t>Gaba</t>
  </si>
  <si>
    <t>(240) 906-0569</t>
  </si>
  <si>
    <t>severnhcs@gmail.com</t>
  </si>
  <si>
    <t>Shalom Nursing Care, LLC</t>
  </si>
  <si>
    <t>8855 Annapolis Rd,Suite109,Lanham,MD,20706</t>
  </si>
  <si>
    <t>893006600</t>
  </si>
  <si>
    <t>AnneArundelBaltimoreCityBaltimoreCountyCalvertCharlesHarfordHowardMontgomeryPrinceGeorge's</t>
  </si>
  <si>
    <t>Jalloh-Jamboria</t>
  </si>
  <si>
    <t>Jestina</t>
  </si>
  <si>
    <t>(301) 543-0741</t>
  </si>
  <si>
    <t>edlavaly.snc@outlook.com</t>
  </si>
  <si>
    <t>Sheriff In Home Care</t>
  </si>
  <si>
    <t>204 Sappling Hill Way,Gaithersburg,MD,20877</t>
  </si>
  <si>
    <t>754026400</t>
  </si>
  <si>
    <t>AABaltoCity&amp;CoCalvertCarolineCarrollCharlesFredHarfordHowardKentMontgomeryPGWashington</t>
  </si>
  <si>
    <t>Hassan</t>
  </si>
  <si>
    <t>(301) 828-6817</t>
  </si>
  <si>
    <t>sheriffhomecare@gmail.com</t>
  </si>
  <si>
    <t>Shiloh Healthcare LLC</t>
  </si>
  <si>
    <t>174 Thomas Johnson Drive,Suite201L,Frederick,MD,21702</t>
  </si>
  <si>
    <t>712902500</t>
  </si>
  <si>
    <t>Chepkoit</t>
  </si>
  <si>
    <t>Zipora</t>
  </si>
  <si>
    <t>(240) 575-9212</t>
  </si>
  <si>
    <t>zkomen@shilohhealthcare.com</t>
  </si>
  <si>
    <t>Shiloh Homecare Services</t>
  </si>
  <si>
    <t>3517 Langrehr Road, Suite 103,,Windsor Mill,MD,21244</t>
  </si>
  <si>
    <t>007037800</t>
  </si>
  <si>
    <t>Ikeagwu</t>
  </si>
  <si>
    <t>Martha</t>
  </si>
  <si>
    <t>(410) 521-0091</t>
  </si>
  <si>
    <t>shilohhealthcaremd@yahoo.com</t>
  </si>
  <si>
    <t>Signature Plus Homecare</t>
  </si>
  <si>
    <t>12850 Middlebrook Road,#304,Germantown,MD,20874</t>
  </si>
  <si>
    <t>918347700</t>
  </si>
  <si>
    <t>Miambo</t>
  </si>
  <si>
    <t>Stembile</t>
  </si>
  <si>
    <t>(301) 368-3600</t>
  </si>
  <si>
    <t>janekipchir@gmail.com</t>
  </si>
  <si>
    <t>2 Sisters Helping Hands LLC</t>
  </si>
  <si>
    <t>5500 Gwynn Oak Ave Gwynn Oak MD 21207</t>
  </si>
  <si>
    <t>213913800</t>
  </si>
  <si>
    <t>Ferrere</t>
  </si>
  <si>
    <t>Elysabeth</t>
  </si>
  <si>
    <t>(443) 868-5522</t>
  </si>
  <si>
    <t>eferrere@ambacllc.com</t>
  </si>
  <si>
    <t>Sisters Healthcare LLC</t>
  </si>
  <si>
    <t>525 Main Street</t>
  </si>
  <si>
    <t>591013700</t>
  </si>
  <si>
    <t>AnneArundelBaltimoreCity&amp;CountyCarrollFrederickHarfordHowardMontgomeryPrincGeorge'sWashington</t>
  </si>
  <si>
    <t>Kind-Stewart</t>
  </si>
  <si>
    <t>Erica</t>
  </si>
  <si>
    <t>(667) 295-5915</t>
  </si>
  <si>
    <t>sistershealthcarellc@outlook.com</t>
  </si>
  <si>
    <t>SK Reliable Care Services LLC</t>
  </si>
  <si>
    <t>11806 Pittson Road. Silver Spring,MD,20906</t>
  </si>
  <si>
    <t>212828400</t>
  </si>
  <si>
    <t>AnneArundelBaltimoreCity&amp;CoCarrollFrederickHarfordHowardMontgomeryPrinceGeorgesWashington</t>
  </si>
  <si>
    <t>Kosley</t>
  </si>
  <si>
    <t>(301) 960-3448</t>
  </si>
  <si>
    <t>skreliablecare@gmail.com</t>
  </si>
  <si>
    <t>SKY-T Health Services Inc</t>
  </si>
  <si>
    <t>7 Barletta Court, Baltimore, MD 21237</t>
  </si>
  <si>
    <t>666490300</t>
  </si>
  <si>
    <t>Ajagunna</t>
  </si>
  <si>
    <t>Oluwatumininu</t>
  </si>
  <si>
    <t>(443) 559-2843</t>
  </si>
  <si>
    <t>tajagunna@yahoo.com</t>
  </si>
  <si>
    <t>Smart Choice Homecare LLC</t>
  </si>
  <si>
    <t>1318 Gabes Place,Hyattsville,MD,20785</t>
  </si>
  <si>
    <t>772547700</t>
  </si>
  <si>
    <t>AlleganyAABaltimoreCityCalvertCarolineCarrolCecilCharlesDorchesterFrederickHarfordHowardKentMontgomeryPGQueenAnne'sStMary'sTalbotWashington</t>
  </si>
  <si>
    <t>Wooden</t>
  </si>
  <si>
    <t>Carmen</t>
  </si>
  <si>
    <t>(301) 925-8313</t>
  </si>
  <si>
    <t>smartchoicehomecaremd@gmail.com</t>
  </si>
  <si>
    <t>Smiling Hearts Home Health Solutions LLC</t>
  </si>
  <si>
    <t>1687 Mohegan Drive,Harve De Grace,MD,21078</t>
  </si>
  <si>
    <t>667052100</t>
  </si>
  <si>
    <t>BaltimoreCountyCecilHardford</t>
  </si>
  <si>
    <t>Turay</t>
  </si>
  <si>
    <t>(410) 766-9025</t>
  </si>
  <si>
    <t>smilinghearthh@gmail.com</t>
  </si>
  <si>
    <t>SNS Divine Home Care LLC</t>
  </si>
  <si>
    <t>8111Shannons Aly,Laurel,MD,20724</t>
  </si>
  <si>
    <t>772508600</t>
  </si>
  <si>
    <t>AnneArundelBaltimoreCity&amp;CountyFrederickHarfordHowardMontgomeryPrinceGeorgesWashington</t>
  </si>
  <si>
    <t>Acheampong</t>
  </si>
  <si>
    <t>Sheila</t>
  </si>
  <si>
    <t>(202) 352-0097</t>
  </si>
  <si>
    <t>info@snsdivinehomecare.com</t>
  </si>
  <si>
    <t>Solace Healthcare Services Inc</t>
  </si>
  <si>
    <t>427 Trimblefields Drive,,Edgewood,MD,21040</t>
  </si>
  <si>
    <t>423742100</t>
  </si>
  <si>
    <t>BaltimoreCityBaltimoreCountyCecilFrederickHarford</t>
  </si>
  <si>
    <t>Eze</t>
  </si>
  <si>
    <t>(443) 456-3028</t>
  </si>
  <si>
    <t>solacehc7@gmail.com</t>
  </si>
  <si>
    <t>Solab Ventures LLC dba AAA Abisol Health Services</t>
  </si>
  <si>
    <t>7631 Fairbrook Road,Windsor Mill,MD,21244</t>
  </si>
  <si>
    <t>723029000</t>
  </si>
  <si>
    <t>Osoba</t>
  </si>
  <si>
    <t>Olusola</t>
  </si>
  <si>
    <t>(240) 475-1995</t>
  </si>
  <si>
    <t>aaabisol@gmail.com</t>
  </si>
  <si>
    <t>Solid Rock Health Care Services</t>
  </si>
  <si>
    <t>4920 Niagara Road,Suite 107,College Park,MD,20740</t>
  </si>
  <si>
    <t>979802100</t>
  </si>
  <si>
    <t>Irusika</t>
  </si>
  <si>
    <t>Oluwa Rotimi</t>
  </si>
  <si>
    <t>(301) 446-3070</t>
  </si>
  <si>
    <t>solidrockinc@yahoo.com</t>
  </si>
  <si>
    <t>Updated July 1 2024</t>
  </si>
  <si>
    <t>Solution Plus Corporation dba Solution Plus Health Care Services</t>
  </si>
  <si>
    <t>7902 Belair Road,Baltimore,MD,21236</t>
  </si>
  <si>
    <t>277050400</t>
  </si>
  <si>
    <t>Badejo</t>
  </si>
  <si>
    <t>(410) 808-0022</t>
  </si>
  <si>
    <t>solutionplustrans@gmail.com</t>
  </si>
  <si>
    <t>Solutions Home Healthcare Services</t>
  </si>
  <si>
    <t>9365 Owings Choice Court,OwingsMills,MD,21117</t>
  </si>
  <si>
    <t>951072900</t>
  </si>
  <si>
    <t>Agboyinu</t>
  </si>
  <si>
    <t>(443) 676-0122</t>
  </si>
  <si>
    <t>seun4kind@yahoo.com</t>
  </si>
  <si>
    <t>Son-Grace, Inc d/b/a Blessed Hope Home Care</t>
  </si>
  <si>
    <t>7122 Harford Road, 2nd Floor,P.O.B. 9709, Balto 21284,Baltimore,MD,21234</t>
  </si>
  <si>
    <t>365106100</t>
  </si>
  <si>
    <t>Akinfe</t>
  </si>
  <si>
    <t>(410) 444-8133</t>
  </si>
  <si>
    <t>songraceinc@gmail.com</t>
  </si>
  <si>
    <t>SOS Premiere LLC</t>
  </si>
  <si>
    <t>5900 Sellner Lane,,Clinton,MD,20735</t>
  </si>
  <si>
    <t>285006100</t>
  </si>
  <si>
    <t>AnneArundel,BaltimoreCity,BaltimoreCounty,Calvert,Carroll,Charles,Frederick,Howard,Montgomery,PrinceGeorge's</t>
  </si>
  <si>
    <t>Sizing</t>
  </si>
  <si>
    <t>(844) 767-9098</t>
  </si>
  <si>
    <t>sospremiere@gmail.com</t>
  </si>
  <si>
    <t>Specialty Care Services LLC</t>
  </si>
  <si>
    <t>8555 16th Street,#101,SilverSpring,MD,20910</t>
  </si>
  <si>
    <t>580112500</t>
  </si>
  <si>
    <t>Simons</t>
  </si>
  <si>
    <t>Al</t>
  </si>
  <si>
    <t>(301) 585-6300</t>
  </si>
  <si>
    <t>asimons@specialtycareservices.com</t>
  </si>
  <si>
    <t>Spirit Of Hope</t>
  </si>
  <si>
    <t>3775 Valley Ford Way,Hanover,MD,21076</t>
  </si>
  <si>
    <t>397014100</t>
  </si>
  <si>
    <t>Lialo</t>
  </si>
  <si>
    <t>Tatiana</t>
  </si>
  <si>
    <t>(240) 423-3099</t>
  </si>
  <si>
    <t>tatianalialo@spiritofhopeagency.com</t>
  </si>
  <si>
    <t>Spring Care LLC</t>
  </si>
  <si>
    <t>12119 Triple Crown Road,NorthPotomac,MD,20878</t>
  </si>
  <si>
    <t>77809910</t>
  </si>
  <si>
    <t>Benfica</t>
  </si>
  <si>
    <t>Marcia</t>
  </si>
  <si>
    <t>(301) 245-2040</t>
  </si>
  <si>
    <t>marciabenfica01@gmail.com</t>
  </si>
  <si>
    <t>Standard Integrated Supports LLC</t>
  </si>
  <si>
    <t>10 New Plant Ct,OwingsMills,MD,21117</t>
  </si>
  <si>
    <t>555410100</t>
  </si>
  <si>
    <t>AnneArundelBaltimoreCityBaltimoreCountyCecilHowardMontgomeryPrinceGeorge's</t>
  </si>
  <si>
    <t>Mufu</t>
  </si>
  <si>
    <t>(410) 415-7025</t>
  </si>
  <si>
    <t>tayomade@hotmail.com</t>
  </si>
  <si>
    <t>Standard Nursing And Healthcare Services Inc</t>
  </si>
  <si>
    <t>7259 Wye Avenue Jessup MD 20794</t>
  </si>
  <si>
    <t>217029900</t>
  </si>
  <si>
    <t>Ezirim</t>
  </si>
  <si>
    <t>(301) 455-9766</t>
  </si>
  <si>
    <t>standardnursinghc@gmail.com</t>
  </si>
  <si>
    <t>Standing Strong Nursing Inc.</t>
  </si>
  <si>
    <t>8517 Loch Raven Blvd,Suite100,Towson,MD,21286</t>
  </si>
  <si>
    <t>300229201</t>
  </si>
  <si>
    <t>AnneArundelBaltimoreCityBaltimoreCountyHarfordPrinceGeorge's</t>
  </si>
  <si>
    <t>Ward</t>
  </si>
  <si>
    <t>(410) 235-3060</t>
  </si>
  <si>
    <t>stepward66@gmail.com</t>
  </si>
  <si>
    <t>Star of My Heart LLC</t>
  </si>
  <si>
    <t>6755 Business Parkway Suite 205 Elkridge MD 21075</t>
  </si>
  <si>
    <t>691025400</t>
  </si>
  <si>
    <t>AnneArundelBaltimoreCity&amp;CoCharlesFredHarfordHowardMontgomeryPrinceGeorges</t>
  </si>
  <si>
    <t>Espana</t>
  </si>
  <si>
    <t>Consuelo</t>
  </si>
  <si>
    <t>(410) 212-8153</t>
  </si>
  <si>
    <t>starofmyheartcare@gmail.com</t>
  </si>
  <si>
    <t>Step By Step In Home Care LLC</t>
  </si>
  <si>
    <t>22330 Chancellors Run Road,UnitC,Great Mills,MD,20634</t>
  </si>
  <si>
    <t>700111800</t>
  </si>
  <si>
    <t>St. Mary's</t>
  </si>
  <si>
    <t>Hutchins</t>
  </si>
  <si>
    <t>Ebony</t>
  </si>
  <si>
    <t>(301) 690-9003</t>
  </si>
  <si>
    <t>stepbystepcares@gmail.com</t>
  </si>
  <si>
    <t>Sterling Home Health LLC</t>
  </si>
  <si>
    <t>164 Pittston Circle,Owings Mills,MD,21117</t>
  </si>
  <si>
    <t>756015000</t>
  </si>
  <si>
    <t>Alyalabola</t>
  </si>
  <si>
    <t>Orabelema</t>
  </si>
  <si>
    <t>(667) 304-8346</t>
  </si>
  <si>
    <t>orabz16@gmail.com</t>
  </si>
  <si>
    <t>Strong Tower Home Health Services LLC</t>
  </si>
  <si>
    <t>24218 Arena Stage Court,Damascus,MD,20872</t>
  </si>
  <si>
    <t>898012800</t>
  </si>
  <si>
    <t>CarrollFrederickHowardMontgomeryPrinceGeorges</t>
  </si>
  <si>
    <t>Shunda</t>
  </si>
  <si>
    <t>Tamari</t>
  </si>
  <si>
    <t>(301) 693-0069</t>
  </si>
  <si>
    <t>strongtowerhomehealth@gmail.com</t>
  </si>
  <si>
    <t>Sucare Home Care Services</t>
  </si>
  <si>
    <t>4920 Niagara Rd,Suite 301,College Park,MD,20740</t>
  </si>
  <si>
    <t>900066600</t>
  </si>
  <si>
    <t>CarrollHowardMontgomeryPrinceGeorge's</t>
  </si>
  <si>
    <t>Ncha</t>
  </si>
  <si>
    <t>(240) 297-9358</t>
  </si>
  <si>
    <t>mambeh@hotmail.com</t>
  </si>
  <si>
    <t>Suggero Healthcare</t>
  </si>
  <si>
    <t>11405 Villa Court,,Upper Marlboro,MD,20774</t>
  </si>
  <si>
    <t>424155000</t>
  </si>
  <si>
    <t>AnneArundelBaltimoreCityBaltimoreCountyCalvertCharlesFrederickHowardKentMontgomeryPrinceGeorge'sStMary's</t>
  </si>
  <si>
    <t>Olyjobi</t>
  </si>
  <si>
    <t>(718) 309-1190</t>
  </si>
  <si>
    <t>koladejobi@gmail.com</t>
  </si>
  <si>
    <t>Summit Alliance LLC</t>
  </si>
  <si>
    <t>2532 Chesahaire Drive Apt A Windsor Mill MD 21244</t>
  </si>
  <si>
    <t>213950200</t>
  </si>
  <si>
    <t>Madamidda</t>
  </si>
  <si>
    <t>(443) 929-7339</t>
  </si>
  <si>
    <t>summitinvests@gmail.com</t>
  </si>
  <si>
    <t>Sunbrite Healthcare RSA LLC</t>
  </si>
  <si>
    <t>4109 Alto Road,,Baltimore,MD,21216</t>
  </si>
  <si>
    <t>424063400</t>
  </si>
  <si>
    <t>Sene</t>
  </si>
  <si>
    <t>Sylvia</t>
  </si>
  <si>
    <t>(410) 789-0124</t>
  </si>
  <si>
    <t>sunbritehealthcare@gmail.com</t>
  </si>
  <si>
    <t>Sunrise Homecare Services LLC</t>
  </si>
  <si>
    <t>7000 Belair Road,Rear,Baltimore,MD,21206</t>
  </si>
  <si>
    <t>337037200</t>
  </si>
  <si>
    <t>AnneArundelBaltimoreCity&amp;CountyCarrollHarfordHowardKentMontgomeryPrinceGeorge'sStMary's</t>
  </si>
  <si>
    <t>Ariaga</t>
  </si>
  <si>
    <t>(410) 513-7191</t>
  </si>
  <si>
    <t>srhomecare6@gmail.com</t>
  </si>
  <si>
    <t>Sunrise Home Health Solutions LLC</t>
  </si>
  <si>
    <t>110 Painters Mill Road,Suite203,OwingsMills,21117</t>
  </si>
  <si>
    <t>168334900</t>
  </si>
  <si>
    <t>Berte</t>
  </si>
  <si>
    <t>Danicia</t>
  </si>
  <si>
    <t>(410) 622-6354</t>
  </si>
  <si>
    <t>sunriseathome1@gmail.com</t>
  </si>
  <si>
    <t>Sunshine On The Go Nursing</t>
  </si>
  <si>
    <t>4400 Stamp Road,Suite 308,Temple Hills,MD,20748</t>
  </si>
  <si>
    <t>363201600</t>
  </si>
  <si>
    <t>AnneArundelBaltimoreCityBaltimoreCountyCalvertCharlesFrederickHowardMontgomeryPrinceGeorge'sStMary's</t>
  </si>
  <si>
    <t>McBryde</t>
  </si>
  <si>
    <t>Carlecia</t>
  </si>
  <si>
    <t>(240) 695-1772</t>
  </si>
  <si>
    <t>cmcbryde@onthegonursing.com</t>
  </si>
  <si>
    <t>Superior Healthcare Services LLC</t>
  </si>
  <si>
    <t>9114 Bengal Road,Randallstown,MD,21133</t>
  </si>
  <si>
    <t>778230600</t>
  </si>
  <si>
    <t>McCray</t>
  </si>
  <si>
    <t>(443) 659-2175</t>
  </si>
  <si>
    <t>superiorhealthcareservices165@gmail.com</t>
  </si>
  <si>
    <t>Superior In Home Care LLC</t>
  </si>
  <si>
    <t>3 Hemison Court Pikesville MD 21208</t>
  </si>
  <si>
    <t>208298500</t>
  </si>
  <si>
    <t>AnneArundelBaltimoreCity&amp;CountyCarrollFrederickHarfordHoward</t>
  </si>
  <si>
    <t>Harrison</t>
  </si>
  <si>
    <t>Keysha</t>
  </si>
  <si>
    <t>(410) 541-0182 x 1</t>
  </si>
  <si>
    <t>superiorinhome18@gmail.com</t>
  </si>
  <si>
    <t>Supporting Services Integration LLC</t>
  </si>
  <si>
    <t>7167 Mill RunDr,Derwood,MD,20855</t>
  </si>
  <si>
    <t>778295100</t>
  </si>
  <si>
    <t>Cole</t>
  </si>
  <si>
    <t>(240) 533-1148</t>
  </si>
  <si>
    <t>ssimd.llc@gmail.com</t>
  </si>
  <si>
    <t>Supreme Healthcare Services LLC</t>
  </si>
  <si>
    <t>7608 Georgian Drive,,Upper Marlboro,MD,20772</t>
  </si>
  <si>
    <t>422967300</t>
  </si>
  <si>
    <t>Risikat</t>
  </si>
  <si>
    <t>(240) 449-9174</t>
  </si>
  <si>
    <t>supremehealthcare22@gmail.com</t>
  </si>
  <si>
    <t>Sure Steps Health Care Services</t>
  </si>
  <si>
    <t>940 Madison Avenue,Suite L02,Baltimore,MD,21201</t>
  </si>
  <si>
    <t>965065200</t>
  </si>
  <si>
    <t>AnneArundel,BaltmoreCity,BaltimoreCounty,Cecil,Harford,Howard,Montgomery,PrinceGeorge's</t>
  </si>
  <si>
    <t>Otubanjo</t>
  </si>
  <si>
    <t>(443) 449-6193</t>
  </si>
  <si>
    <t>SURESTEPSHEALTHCARE@GMAIL.COM</t>
  </si>
  <si>
    <t>Surehands Healthcare Solutions LLC</t>
  </si>
  <si>
    <t>3517 Langrehr Road #201H Windsor Mill MD 21244</t>
  </si>
  <si>
    <t>657062300</t>
  </si>
  <si>
    <t>Otofia</t>
  </si>
  <si>
    <t>(223) 237-5989</t>
  </si>
  <si>
    <t>surehandshcs@gmail.com</t>
  </si>
  <si>
    <t>Susan's Heart LLC</t>
  </si>
  <si>
    <t>2446 N. Charles Street,,Baltimore,MD,21218</t>
  </si>
  <si>
    <t>200039301</t>
  </si>
  <si>
    <t>Chimere</t>
  </si>
  <si>
    <t>(410) 805-9464</t>
  </si>
  <si>
    <t>chief@susansheart.com</t>
  </si>
  <si>
    <t>Susedi Nursing Health Care LLC</t>
  </si>
  <si>
    <t>8406 Philadelphia Road,Rosedale,MD,21237</t>
  </si>
  <si>
    <t>918295100</t>
  </si>
  <si>
    <t>AnneArundelBaltimoreCity&amp;CountyCarrollFredHarfordHowardMontgomeryPrinceGeorge'sQueenAnne's</t>
  </si>
  <si>
    <t>Oriaifo</t>
  </si>
  <si>
    <t>Susi</t>
  </si>
  <si>
    <t>(410) 831-5366</t>
  </si>
  <si>
    <t>info@susedinursinghealthcare.com</t>
  </si>
  <si>
    <t>Sweet Beginnings LLC</t>
  </si>
  <si>
    <t>7704 Lexintgon Ave,Laurel,MD,20705</t>
  </si>
  <si>
    <t>799832500</t>
  </si>
  <si>
    <t>AnneArundelBaltimoreCountyCarrollFrederickHowardMontgomeryPrinceGeorges</t>
  </si>
  <si>
    <t>Zhali</t>
  </si>
  <si>
    <t>(301) 661-8119</t>
  </si>
  <si>
    <t>info@sweetbeginningscare.com</t>
  </si>
  <si>
    <t>Teekay Healthcare Services Inc</t>
  </si>
  <si>
    <t>5627 Greenhill Ave,Baltimore,MD,21206</t>
  </si>
  <si>
    <t>999920500</t>
  </si>
  <si>
    <t>BaltimoreCity&amp;CountyHarford</t>
  </si>
  <si>
    <t>Olamijuwon</t>
  </si>
  <si>
    <t>Olaide</t>
  </si>
  <si>
    <t>(443) 813-7364</t>
  </si>
  <si>
    <t>TeeKayhs@gmail.com</t>
  </si>
  <si>
    <t>Temah Healthcare Services LLC</t>
  </si>
  <si>
    <t>5310 Old Court Road,Suite 303,Randallstown,MD,21133</t>
  </si>
  <si>
    <t>422787500</t>
  </si>
  <si>
    <t>(410) 521-8000</t>
  </si>
  <si>
    <t>info@temahhealthcare.com</t>
  </si>
  <si>
    <t>Temara Healthcare LLC</t>
  </si>
  <si>
    <t>9103 Midlan Turn,Suite 105,UpperMarlboro,MD,20772</t>
  </si>
  <si>
    <t>881110500</t>
  </si>
  <si>
    <t>AABaltimoreCity&amp;CoCalvertCharlesFrederickHowardMontgomeryPrinceGeorges</t>
  </si>
  <si>
    <t>Adebeshin</t>
  </si>
  <si>
    <t>Rukayat</t>
  </si>
  <si>
    <t>(240) 918-7744</t>
  </si>
  <si>
    <t>temarahealthcare@yahoo.com</t>
  </si>
  <si>
    <t>Tender Touch Healthcare Services</t>
  </si>
  <si>
    <t>8960 Town and Country Blvd,Apt F,Ellicott City,MD,21043</t>
  </si>
  <si>
    <t>640014100</t>
  </si>
  <si>
    <t>Njunguna</t>
  </si>
  <si>
    <t>(443) 538-2047</t>
  </si>
  <si>
    <t>Vngugi07@gmail.com</t>
  </si>
  <si>
    <t>Tessy Home Care LLC</t>
  </si>
  <si>
    <t>3307 Castle Ridge Circle,Silver Spring,MD,20904</t>
  </si>
  <si>
    <t>638013100</t>
  </si>
  <si>
    <t>Alintah</t>
  </si>
  <si>
    <t>Nkechi</t>
  </si>
  <si>
    <t>(240) 381-2609</t>
  </si>
  <si>
    <t>tessyhomecare@gmail.com</t>
  </si>
  <si>
    <t>The Agape Health Group Inc</t>
  </si>
  <si>
    <t>7312 Riverhill Road,,Oxon Hill,MD,20745</t>
  </si>
  <si>
    <t>471002900</t>
  </si>
  <si>
    <t>AnneArundelBaltimoreCityBaltimoreCountyCalvertCarolineCarrollCharlesHowardMontgomeryPrinceGeorge'sStMary's</t>
  </si>
  <si>
    <t>(301) 203-4304</t>
  </si>
  <si>
    <t>dajackson@agapehg.com</t>
  </si>
  <si>
    <t>The Caring Hand Healthcare Solutions LLC</t>
  </si>
  <si>
    <t>7550 Newberry Lane,Lanham,MD,20706</t>
  </si>
  <si>
    <t>210695700</t>
  </si>
  <si>
    <t xml:space="preserve">AnneArundelBaltimoreCity&amp;CountyFrederickHarfordHowardMontgomeryPrinceGeorges </t>
  </si>
  <si>
    <t>Cyrus</t>
  </si>
  <si>
    <t>Elvira</t>
  </si>
  <si>
    <t>(240) 667-6710</t>
  </si>
  <si>
    <t>thecaringhandhs@gmail.com</t>
  </si>
  <si>
    <t>The Loving Angels Home Health Care</t>
  </si>
  <si>
    <t>9604 Wickstead Court,Perry Hall,MD21128</t>
  </si>
  <si>
    <t>212172700</t>
  </si>
  <si>
    <t>AnneArundelBaltimoreCity&amp;CoCarrollCecilHarfordHoward</t>
  </si>
  <si>
    <t>Nyaluke</t>
  </si>
  <si>
    <t>(443) 653-7053</t>
  </si>
  <si>
    <t>cnyaluke@hotmail.com</t>
  </si>
  <si>
    <t>The Pacific Group Healthcare Svcs of MD LLC</t>
  </si>
  <si>
    <t>7009 Lachlan Circle,#H,Baltimore,MD,21239</t>
  </si>
  <si>
    <t>443035200</t>
  </si>
  <si>
    <t>AlleganyAABaltCity&amp;CoCarrollHarfordHowardMontgomery</t>
  </si>
  <si>
    <t>Okeke</t>
  </si>
  <si>
    <t>Amarachi</t>
  </si>
  <si>
    <t>(443) 460-8684</t>
  </si>
  <si>
    <t>pcfhealthcare@gmail.com</t>
  </si>
  <si>
    <t>The Rudy Companies Inc</t>
  </si>
  <si>
    <t>328 West Patrick Street,Frederick,MD,21701</t>
  </si>
  <si>
    <t>799514800</t>
  </si>
  <si>
    <t>CarollFrederickWashington</t>
  </si>
  <si>
    <t>Rudy</t>
  </si>
  <si>
    <t>Troy</t>
  </si>
  <si>
    <t>(301) 798-9030</t>
  </si>
  <si>
    <t>troy.rudy@assistinghands.com</t>
  </si>
  <si>
    <t>The Ultimate Healthcare Services</t>
  </si>
  <si>
    <t>10615 Garrett Court,Owings Mill,MD,21117</t>
  </si>
  <si>
    <t>887688600</t>
  </si>
  <si>
    <t>Obidiran</t>
  </si>
  <si>
    <t>Gabriel</t>
  </si>
  <si>
    <t>(443) 653-2520</t>
  </si>
  <si>
    <t>theultimatehealthcare22@gmail.com</t>
  </si>
  <si>
    <t>Thomas &amp; Thomas, Inc T/A Thomas Patient Care Services, Inc.</t>
  </si>
  <si>
    <t>1325 Mt. Hermon Road,Suite 12-B,Salisbury,MD,21804</t>
  </si>
  <si>
    <t>775600300</t>
  </si>
  <si>
    <t>Shafir</t>
  </si>
  <si>
    <t>(718) 257-0702 x324</t>
  </si>
  <si>
    <t>cshafir@citadelhomecare.com</t>
  </si>
  <si>
    <t>Thompson's Loving Touch Home Health LLC</t>
  </si>
  <si>
    <t>165 Royalty Circle</t>
  </si>
  <si>
    <t>555271100</t>
  </si>
  <si>
    <t>Thompson</t>
  </si>
  <si>
    <t>Shydeara</t>
  </si>
  <si>
    <t>(443) 616-4316</t>
  </si>
  <si>
    <t>thompsonslovintouch@gmail.com</t>
  </si>
  <si>
    <t>Tlay Health Care Services Inc</t>
  </si>
  <si>
    <t>16701 Melford Blvd,Suite 400,Bowie,MD,20715</t>
  </si>
  <si>
    <t>799036700</t>
  </si>
  <si>
    <t>AnneArundelHowardMontgomeryPrinceGeorges</t>
  </si>
  <si>
    <t>Unegbu</t>
  </si>
  <si>
    <t>(240) 521-3031</t>
  </si>
  <si>
    <t>tunegbu@tlayhealthcareservices.org</t>
  </si>
  <si>
    <t>TLC Care Services, Inc.</t>
  </si>
  <si>
    <t>9902 Farm Pond Road,,Laurel,MD,20708</t>
  </si>
  <si>
    <t>933002000</t>
  </si>
  <si>
    <t>Dee</t>
  </si>
  <si>
    <t>(301) 580-0339</t>
  </si>
  <si>
    <t>deewilliams@hccaieservices.com</t>
  </si>
  <si>
    <t>Toniek Consulting Services LLC</t>
  </si>
  <si>
    <t>10770 Columbia Pike,Suite30,Silver Spring,MD,20901</t>
  </si>
  <si>
    <t>218358700</t>
  </si>
  <si>
    <t>Ekeh</t>
  </si>
  <si>
    <t>Anthonia</t>
  </si>
  <si>
    <t>(240) 706-2874</t>
  </si>
  <si>
    <t>toni@toniekconsulting.com</t>
  </si>
  <si>
    <t>Topcare Health Services LLC</t>
  </si>
  <si>
    <t>30 Bishops Gate Court,Windsor Mills,MD,21244</t>
  </si>
  <si>
    <t>951115600</t>
  </si>
  <si>
    <t>Adekunle</t>
  </si>
  <si>
    <t>Adeotola</t>
  </si>
  <si>
    <t>(929) 392-7612</t>
  </si>
  <si>
    <t>topcarehealthserv@gmail.com</t>
  </si>
  <si>
    <t>Total Access Home Healthcare Inc</t>
  </si>
  <si>
    <t>3517 Langrehr Road,,Suite 111,Windsor Mill,MD,21244</t>
  </si>
  <si>
    <t>639600301</t>
  </si>
  <si>
    <t>AnneArundel,BaltmoreCity,BaltimoreCounty,Calvert,Cecil,Charles,Frederick,Garrett,Harford,Howard,Montgomery,PrinceGeorge's,Washington</t>
  </si>
  <si>
    <t>Olusoji</t>
  </si>
  <si>
    <t>(443) 278-3997</t>
  </si>
  <si>
    <t>ISHOLA29@YAHOO.COM</t>
  </si>
  <si>
    <t>Total Care Support Services LLC</t>
  </si>
  <si>
    <t>8525 Greens Lane,Baltimore,MD21244</t>
  </si>
  <si>
    <t>502662800</t>
  </si>
  <si>
    <t>AABaltimoreCityBaltimoreCounty</t>
  </si>
  <si>
    <t>Okewoye</t>
  </si>
  <si>
    <t>Saubana</t>
  </si>
  <si>
    <t>(410) 710-7827</t>
  </si>
  <si>
    <t>totalcaremd@yahoo.com</t>
  </si>
  <si>
    <t>Touch of Healing Nursing Services</t>
  </si>
  <si>
    <t>516 Marley Station Road,,Glen Burnie,MD,21060</t>
  </si>
  <si>
    <t>200043100</t>
  </si>
  <si>
    <t>AnneArundelBaltimoreCityBaltimoreCountyFrederickHowardMontgomeryWashington</t>
  </si>
  <si>
    <t>Onayiga</t>
  </si>
  <si>
    <t>(443) 219-2882</t>
  </si>
  <si>
    <t>touchofhealingnursing@gmail.com</t>
  </si>
  <si>
    <t>Touching Angels Healthcare Inc</t>
  </si>
  <si>
    <t>3300 North Ridge Road,Suite 325,Ellicott City,MD,21043</t>
  </si>
  <si>
    <t>354614400</t>
  </si>
  <si>
    <t>Wamwea</t>
  </si>
  <si>
    <t>(410) 660-9421</t>
  </si>
  <si>
    <t>info@touchingangels.com</t>
  </si>
  <si>
    <t>Touching Lifes Healthcare Agency LLC</t>
  </si>
  <si>
    <t>16 Francis Street,Floor 4,Annapolis,MD,21041</t>
  </si>
  <si>
    <t>883155600</t>
  </si>
  <si>
    <t xml:space="preserve">AnneArundelBaltimoreCity&amp;CountyCarrollFrederickHarfordHowardMontgomery </t>
  </si>
  <si>
    <t>Hardy</t>
  </si>
  <si>
    <t>Andrea</t>
  </si>
  <si>
    <t>(410) 320-8279</t>
  </si>
  <si>
    <t>manita4you@gmail.com</t>
  </si>
  <si>
    <t>Transformed Healthcare Services LLC</t>
  </si>
  <si>
    <t>5525 Seward Ave,Baltimore,MD,21206</t>
  </si>
  <si>
    <t>263027300</t>
  </si>
  <si>
    <t>AABaltimoreCity&amp;CoCecilCharlesFredHarfordHowardMontgomeryPGQueenAnne's</t>
  </si>
  <si>
    <t>Alabi</t>
  </si>
  <si>
    <t>(443) 760-8979</t>
  </si>
  <si>
    <t>salabi@transformedcare.com</t>
  </si>
  <si>
    <t>Treasure Health Care Inc</t>
  </si>
  <si>
    <t>1900 E. Northern Pkwy,Suite 301,Baltimore,MD,21239</t>
  </si>
  <si>
    <t>181020100</t>
  </si>
  <si>
    <t>Adewoye</t>
  </si>
  <si>
    <t>Akinjide</t>
  </si>
  <si>
    <t>(443) 707-7783</t>
  </si>
  <si>
    <t>admin@treasurecare.com</t>
  </si>
  <si>
    <t>Trinity Care, Inc.</t>
  </si>
  <si>
    <t>4809 Belair Road,,Baltimore,MD,21206</t>
  </si>
  <si>
    <t>643300600</t>
  </si>
  <si>
    <t>BaltimoreCityBaltimoreCountyCarrollFrederickHarfordHowardMontgomeryPrinceGeorge'sQueenAnne's</t>
  </si>
  <si>
    <t>Omoshebi</t>
  </si>
  <si>
    <t>(443) 801-0819</t>
  </si>
  <si>
    <t>fomoshebi@yahoo.com</t>
  </si>
  <si>
    <t>Trinity Home Health Care LLC</t>
  </si>
  <si>
    <t>1400 Peoples Plaza,Suite 215,Newark,DE,19702</t>
  </si>
  <si>
    <t>317203100</t>
  </si>
  <si>
    <t>CecilHarfordKentQueenAnne's</t>
  </si>
  <si>
    <t>Curtis</t>
  </si>
  <si>
    <t>Colleen</t>
  </si>
  <si>
    <t>(410) 620-9366</t>
  </si>
  <si>
    <t>stephanie@trinityhomehealthcares.com</t>
  </si>
  <si>
    <t>Triple Angels Homecare Services, Inc.</t>
  </si>
  <si>
    <t>1210 Dixie Bowie Way,,Upper Marlboro,MD,20774</t>
  </si>
  <si>
    <t>900054200</t>
  </si>
  <si>
    <t>Ikeh</t>
  </si>
  <si>
    <t>Nkeiru</t>
  </si>
  <si>
    <t>(301) 212-0222</t>
  </si>
  <si>
    <t>tripleangelshsi@gmail.com</t>
  </si>
  <si>
    <t xml:space="preserve">Triple L's Healthcare Excelling In Care </t>
  </si>
  <si>
    <t>5912 Willet Avenue,Baltimore,MD,21206</t>
  </si>
  <si>
    <t>888545100</t>
  </si>
  <si>
    <t>Brewer</t>
  </si>
  <si>
    <t>(410) 622-5655</t>
  </si>
  <si>
    <t>katrinabrewer@ymail.com</t>
  </si>
  <si>
    <t>Tripple Silver Healthcare Services Inc</t>
  </si>
  <si>
    <t>8011 Park Haven Road,Dundalk,MD,21222</t>
  </si>
  <si>
    <t>883519500</t>
  </si>
  <si>
    <t>AnneArundelBaltimoreCityCarrollHarfordHowardMontgomeryPrinceGeorges</t>
  </si>
  <si>
    <t>Anokwuru</t>
  </si>
  <si>
    <t>Ferdinand</t>
  </si>
  <si>
    <t>(919) 410-9985</t>
  </si>
  <si>
    <t>tripplesilverheathinc@gmail.com</t>
  </si>
  <si>
    <t>Triumph Health Care And Support Service LLC</t>
  </si>
  <si>
    <t>5850 Waterloo Road,Suite 140,Columbia,MD,21045</t>
  </si>
  <si>
    <t>499031500</t>
  </si>
  <si>
    <t>Ogunwumi</t>
  </si>
  <si>
    <t>Adebanke</t>
  </si>
  <si>
    <t>(443) 924-9155</t>
  </si>
  <si>
    <t>adebankejewel12@gmail.com</t>
  </si>
  <si>
    <t>True Village Care LLC</t>
  </si>
  <si>
    <t>9322 Sydney Way,Laurel,MD,20723</t>
  </si>
  <si>
    <t>883026600</t>
  </si>
  <si>
    <t>Kargbo</t>
  </si>
  <si>
    <t>Osman</t>
  </si>
  <si>
    <t>(800) 550-6132</t>
  </si>
  <si>
    <t>truevillagecare@hotmail.com</t>
  </si>
  <si>
    <t>TrueCare Residential Services Agency LLC</t>
  </si>
  <si>
    <t>1330 Reisterstown Road,Suite 1-A,Pikesville,MD,21208</t>
  </si>
  <si>
    <t>570159700</t>
  </si>
  <si>
    <t>BaltimoreCityBaltimoreCountyCarrollHarfordHowardMontgomery</t>
  </si>
  <si>
    <t>Laynburd</t>
  </si>
  <si>
    <t>Dmitriy</t>
  </si>
  <si>
    <t>(410) 878-2273</t>
  </si>
  <si>
    <t>dlay@dilima.ccom</t>
  </si>
  <si>
    <t>Truevine Home Healthcare, LLC</t>
  </si>
  <si>
    <t>10410 Kensington Parkway,Suite 100,Kensington,MD,20895</t>
  </si>
  <si>
    <t>710005100</t>
  </si>
  <si>
    <t>AlleganyAnneArundelBaltimoreCityBaltimoreCountyCarrollFrederickHowardMontgomeryPrinceGeorge's</t>
  </si>
  <si>
    <t>Bianda</t>
  </si>
  <si>
    <t>Anita</t>
  </si>
  <si>
    <t>(301) 768-4251</t>
  </si>
  <si>
    <t>truevinehomehealthcare@gmail.com</t>
  </si>
  <si>
    <t>Trulife Health Services</t>
  </si>
  <si>
    <t>2925 Lord Baltimore Dr,#200,Windsor Mill,MD,21244</t>
  </si>
  <si>
    <t>212004600</t>
  </si>
  <si>
    <t>Ezekwesili</t>
  </si>
  <si>
    <t>Alfred</t>
  </si>
  <si>
    <t>(410) 298-3431</t>
  </si>
  <si>
    <t>ije24@yahoo.com</t>
  </si>
  <si>
    <t>Trust Home Care Inc</t>
  </si>
  <si>
    <t>3010-3012 Mitchellville Road,Suite 103-104,Bowie,MD,20716</t>
  </si>
  <si>
    <t>650024200</t>
  </si>
  <si>
    <t>AnneArundelBaltimoreCityBaltimoreCountyCarrollCecilCharlesHarfordHowardMontgomeryPrinceGeorge'sStMary's</t>
  </si>
  <si>
    <t>Ansah</t>
  </si>
  <si>
    <t>Mellisa</t>
  </si>
  <si>
    <t>(240) 432-8461</t>
  </si>
  <si>
    <t>trusthomecareinc@gmail.com</t>
  </si>
  <si>
    <t>Trusted Hearts Homecare Solutions</t>
  </si>
  <si>
    <t>4E Rolling Crossroads,Suite 209,Catonsville,MD,21228</t>
  </si>
  <si>
    <t>285903300</t>
  </si>
  <si>
    <t>Damon</t>
  </si>
  <si>
    <t>(301) 490-3168</t>
  </si>
  <si>
    <t>dlsmith@trustedheartshcs.com</t>
  </si>
  <si>
    <t>Trusted Touch Healthcare LLC</t>
  </si>
  <si>
    <t>11900 Parklawn Dr,Suite 150,Rockville,MD,20852</t>
  </si>
  <si>
    <t>423919900</t>
  </si>
  <si>
    <t>Ncube</t>
  </si>
  <si>
    <t>Sibo</t>
  </si>
  <si>
    <t>(301) 272-5140</t>
  </si>
  <si>
    <t>trustedtouchhealthcare@gmail.com</t>
  </si>
  <si>
    <t>Trustek Care Nursing Inc</t>
  </si>
  <si>
    <t>511 Dennis Magruder Dr,Upper Marlboro,MD,20774</t>
  </si>
  <si>
    <t>918146600</t>
  </si>
  <si>
    <t>AlleganyAnneArundelBaltimoreCityCharlesMontgomeryPrinceGeorges</t>
  </si>
  <si>
    <t>(301) 283-9181</t>
  </si>
  <si>
    <t>trustekcarenursinginc@yahoo.com</t>
  </si>
  <si>
    <t>Trustworthy Healthcare Resources, Inc.</t>
  </si>
  <si>
    <t>12014 Benjamin Street,,Beltsville,MD,20705</t>
  </si>
  <si>
    <t>119611100</t>
  </si>
  <si>
    <t>Bassey</t>
  </si>
  <si>
    <t>(301) 502-7331</t>
  </si>
  <si>
    <t>info@twhri.com</t>
  </si>
  <si>
    <t>Trustworthy Staffing Solutions</t>
  </si>
  <si>
    <t>3 Greenwood Place,Suite 304,Pikeville,MD,21208</t>
  </si>
  <si>
    <t>253702800</t>
  </si>
  <si>
    <t>BaltimoreCityBaltimoreCountyHoward</t>
  </si>
  <si>
    <t>McMichael</t>
  </si>
  <si>
    <t>Pamela</t>
  </si>
  <si>
    <t>410-484-4156</t>
  </si>
  <si>
    <t>pamela@trustworthystaffing.com</t>
  </si>
  <si>
    <t>TSG Community Services LLC</t>
  </si>
  <si>
    <t>11327 Booth Bay Way,Bowie,MD,20720</t>
  </si>
  <si>
    <t>987393700</t>
  </si>
  <si>
    <t>Trevant</t>
  </si>
  <si>
    <t>Nadege</t>
  </si>
  <si>
    <t>(240)475-8074</t>
  </si>
  <si>
    <t>tsgcommunityservices17@gmail.com</t>
  </si>
  <si>
    <t>UK Health Associates Inc</t>
  </si>
  <si>
    <t>6475 New Hampshire Ave,Suite 601,Hyattsville,MD,20783</t>
  </si>
  <si>
    <t>461700200</t>
  </si>
  <si>
    <t>Chioma</t>
  </si>
  <si>
    <t>(301) 891-1155</t>
  </si>
  <si>
    <t>Chioma41@aol.com</t>
  </si>
  <si>
    <t>UK Nursing Services Inc.</t>
  </si>
  <si>
    <t>617 Stemmers Run Road,Suite I,Baltimore,MD,21221</t>
  </si>
  <si>
    <t>424697700</t>
  </si>
  <si>
    <t>Edung</t>
  </si>
  <si>
    <t>Tom</t>
  </si>
  <si>
    <t>(443) 453-2069</t>
  </si>
  <si>
    <t>uknursing11@gmail.com</t>
  </si>
  <si>
    <t>Ultimate Care Services LLC</t>
  </si>
  <si>
    <t>4929F Green Valley Road,,Monrovia,MD,21770</t>
  </si>
  <si>
    <t>424151700</t>
  </si>
  <si>
    <t>AlleganyAnneArundelBaltimoreCityBaltimoreCountyCarrollFrederickGarrettHowardMontgomeryWashington</t>
  </si>
  <si>
    <t>Adegbite</t>
  </si>
  <si>
    <t>Juliana</t>
  </si>
  <si>
    <t>(240) 422-3946</t>
  </si>
  <si>
    <t>info@ultimatecareservices.net</t>
  </si>
  <si>
    <t>Ultimate Touch Healthcare Solution LLC</t>
  </si>
  <si>
    <t>1244 Cresthaven Dr,SilverSpring,MD,20903</t>
  </si>
  <si>
    <t>772443800</t>
  </si>
  <si>
    <t>Umeh</t>
  </si>
  <si>
    <t>Andra</t>
  </si>
  <si>
    <t>(301) 332-2501</t>
  </si>
  <si>
    <t>huldamaka@gmail.com</t>
  </si>
  <si>
    <t>UNIQ Healthcare</t>
  </si>
  <si>
    <t>10111 M.L.King Jr. Highway,Suite 118,Bowie,MD,20720</t>
  </si>
  <si>
    <t>534104300</t>
  </si>
  <si>
    <t>BaltimoreCityBaltimoreCountyCharlesFrederickHowardMontgomeryPrinceGeorge'sWashington</t>
  </si>
  <si>
    <t>Monkou</t>
  </si>
  <si>
    <t>Helianthe</t>
  </si>
  <si>
    <t>(240) 296-5341</t>
  </si>
  <si>
    <t>hvmonkou@gmail.com</t>
  </si>
  <si>
    <t>Unique Home Health Care</t>
  </si>
  <si>
    <t>6490 Landover Road,Suite E7,Cheverly,MD,20785</t>
  </si>
  <si>
    <t>700038300</t>
  </si>
  <si>
    <t>AlleganyAnneArundelBaltimoreCityBaltimoreCountyHarfordMontgomeryPrinceGeorge'sQueen Anne'sSt Mary's</t>
  </si>
  <si>
    <t>Rhabiatu</t>
  </si>
  <si>
    <t>(202) 304-5221</t>
  </si>
  <si>
    <t>sanbietotal@gmail.com</t>
  </si>
  <si>
    <t>Unique Residential Healthcare Services Inc</t>
  </si>
  <si>
    <t>9623 Heathcliff Drive,,Rosedale,MD,21237</t>
  </si>
  <si>
    <t>424589000</t>
  </si>
  <si>
    <t>(443) 868-7390</t>
  </si>
  <si>
    <t>prnad2@yahoo.com</t>
  </si>
  <si>
    <t>Unique Star Choice LLC</t>
  </si>
  <si>
    <t>8509 Crooked Tree Lane,Laurel,MD,20724</t>
  </si>
  <si>
    <t>233271000</t>
  </si>
  <si>
    <t>Adebiyi</t>
  </si>
  <si>
    <t>Khadijat</t>
  </si>
  <si>
    <t>(240) 565-7062</t>
  </si>
  <si>
    <t>auscinc@gmail.com</t>
  </si>
  <si>
    <t>United Healthcare Staffing Services</t>
  </si>
  <si>
    <t>4313 Quanders Promise Drive, Bowie,MD,20720</t>
  </si>
  <si>
    <t>264024400</t>
  </si>
  <si>
    <t>Ojoemelam</t>
  </si>
  <si>
    <t>Okeosisi</t>
  </si>
  <si>
    <t>(240) 498-4543</t>
  </si>
  <si>
    <t>ceo@uhcsconsultants.com</t>
  </si>
  <si>
    <t>United Homecare Support Inc</t>
  </si>
  <si>
    <t>45 Tahoe Circle,Apt B,Owings Mills,MD, 21117</t>
  </si>
  <si>
    <t>192272600</t>
  </si>
  <si>
    <t>Ajayi</t>
  </si>
  <si>
    <t>(443) 635-1657</t>
  </si>
  <si>
    <t>unitedhomecare77@gmail.com</t>
  </si>
  <si>
    <t>United Nursing Solutions Inc</t>
  </si>
  <si>
    <t>8221 Teal Dr, Suite 422,Easton,MD,21601</t>
  </si>
  <si>
    <t>173009600</t>
  </si>
  <si>
    <t>Ibe</t>
  </si>
  <si>
    <t>Osita</t>
  </si>
  <si>
    <t>(240) 421-4882</t>
  </si>
  <si>
    <t>ositauns@gmail.com</t>
  </si>
  <si>
    <t>Universal Health Care LLC</t>
  </si>
  <si>
    <t>6309 Grimsby Court,Bowie,MD,20720</t>
  </si>
  <si>
    <t>172304900</t>
  </si>
  <si>
    <t>Benson</t>
  </si>
  <si>
    <t>Beatrice</t>
  </si>
  <si>
    <t>(301) 674-7038</t>
  </si>
  <si>
    <t>universalhealth2015@gmail.com</t>
  </si>
  <si>
    <t>Universal Home Care Inc</t>
  </si>
  <si>
    <t>3104 Lord Baltimore Drive,Suite101,Windsor Mill,MD,21244</t>
  </si>
  <si>
    <t>950009000</t>
  </si>
  <si>
    <t>AnneArundelBaltimoreCityBaltimoreCountyCarolineFrederickHarfordHowardPrinceGeorge's</t>
  </si>
  <si>
    <t>AAJEPE@GMAIL.COM</t>
  </si>
  <si>
    <t>Universal Pro Care Inc</t>
  </si>
  <si>
    <t>11419 Cronridge Dr,Suite2,Owings Mills,MD,21117</t>
  </si>
  <si>
    <t>772346600</t>
  </si>
  <si>
    <t>AABaltimoreCityBaltimoreCountyCarrollFrederickHarfordHowardKentMontgomery PrinceGeorges</t>
  </si>
  <si>
    <t>Igbokwe</t>
  </si>
  <si>
    <t>Megline</t>
  </si>
  <si>
    <t>(410) 701-0076</t>
  </si>
  <si>
    <t>universalprocareinc@gmail.com</t>
  </si>
  <si>
    <t>Vastland LLC dba Vastland Health Services</t>
  </si>
  <si>
    <t>6106 Edmondson Avenue,Suites 102 &amp; 105,Catonsville,MD,21228</t>
  </si>
  <si>
    <t>442025000</t>
  </si>
  <si>
    <t>Ogude</t>
  </si>
  <si>
    <t>Wellington</t>
  </si>
  <si>
    <t>(202) 460-0403</t>
  </si>
  <si>
    <t>wogude@vastlandhealthservices.com</t>
  </si>
  <si>
    <t>Verigreen Inc</t>
  </si>
  <si>
    <t>7610 Pennsylvania Ave,Suite 205,Forestville,MD,20747</t>
  </si>
  <si>
    <t>365702700</t>
  </si>
  <si>
    <t>Mojisola</t>
  </si>
  <si>
    <t>(301) 636-3840</t>
  </si>
  <si>
    <t>verigreeninc@gmail.com</t>
  </si>
  <si>
    <t>Veritable Healthcare Inc</t>
  </si>
  <si>
    <t>6606 Aaron Mee Way,Rosedale,MD,21237</t>
  </si>
  <si>
    <t>887569300</t>
  </si>
  <si>
    <t>Olatunji</t>
  </si>
  <si>
    <t>Sherifat</t>
  </si>
  <si>
    <t>(443) 77-6851</t>
  </si>
  <si>
    <t>veritablehcs@yahoo.com</t>
  </si>
  <si>
    <t xml:space="preserve">Vice Prestige Healthcare </t>
  </si>
  <si>
    <t>5 Gwynns Mill Court Suite A Owings Mills MD 21117</t>
  </si>
  <si>
    <t>557042500</t>
  </si>
  <si>
    <t>AnneArundelBaltimoreCity&amp;CountyCarrollFrederickHarfordHowardPrinceGeorges</t>
  </si>
  <si>
    <t>Kandice</t>
  </si>
  <si>
    <t>(410) 896-6351</t>
  </si>
  <si>
    <t>info@viceprestigehealthcare.com</t>
  </si>
  <si>
    <t>Vicenza Home Care Services</t>
  </si>
  <si>
    <t>1232 Race Road,Suite 303,Rosedale,MD,21237</t>
  </si>
  <si>
    <t>856101000</t>
  </si>
  <si>
    <t>BaltimoreCounty</t>
  </si>
  <si>
    <t>Anyanwu</t>
  </si>
  <si>
    <t>Noel</t>
  </si>
  <si>
    <t>(410) 882-0568</t>
  </si>
  <si>
    <t>nanyanwu@vicenzacares.com</t>
  </si>
  <si>
    <t>Victoire Health Services</t>
  </si>
  <si>
    <t>6211 Harford Road,,Baltimore,MD,21214</t>
  </si>
  <si>
    <t>529547500</t>
  </si>
  <si>
    <t>(410) 444-0461</t>
  </si>
  <si>
    <t>victoirehs@gmail.com</t>
  </si>
  <si>
    <t>Victoria Garden Healthcare Inc</t>
  </si>
  <si>
    <t>8001 Moss Bank Drive,Laurel,MD,20724</t>
  </si>
  <si>
    <t>267471800</t>
  </si>
  <si>
    <t>(301) 509-0739</t>
  </si>
  <si>
    <t>credentialing@exquisitedmd.com</t>
  </si>
  <si>
    <t>Victorias Garden Healthcare Services LLC</t>
  </si>
  <si>
    <t>19939 Tygart Lane Gaithersburg MD 20879</t>
  </si>
  <si>
    <t>889928200</t>
  </si>
  <si>
    <t>Decker</t>
  </si>
  <si>
    <t>(240) 946-0699</t>
  </si>
  <si>
    <t>victoriasgardenhcs@yahoo.com</t>
  </si>
  <si>
    <t>Victory Assisted Living &amp; Healthcare Services</t>
  </si>
  <si>
    <t>6704 Terra Alta Drive,Lanham,MD,20706</t>
  </si>
  <si>
    <t>588002501</t>
  </si>
  <si>
    <t>AABaltimoreCity&amp;CoCharlesFrederickHowardMontgomeryPrinceGeorges</t>
  </si>
  <si>
    <t>Agbar</t>
  </si>
  <si>
    <t>Alta</t>
  </si>
  <si>
    <t>(202) 316-0255</t>
  </si>
  <si>
    <t>victoryhcs@gmail.com</t>
  </si>
  <si>
    <t>Victory Care Services Inc</t>
  </si>
  <si>
    <t>1829 Reisterstown Road,Suite 350,Pikesville,MD,21208</t>
  </si>
  <si>
    <t>424942900</t>
  </si>
  <si>
    <t>AlleganyAABaltCity&amp;CoCarolineCarrollCecilHarfordMontgQueenAnneWicomico</t>
  </si>
  <si>
    <t>Oduneye</t>
  </si>
  <si>
    <t>Oluwayemisi</t>
  </si>
  <si>
    <t>(443) 441-5144</t>
  </si>
  <si>
    <t>victorycareservices@gmail.com</t>
  </si>
  <si>
    <t>Victory Home Health Care, LLC</t>
  </si>
  <si>
    <t>18568 Office Park Drive,P.O. Box 87705,Gaithersburg,MD,20886</t>
  </si>
  <si>
    <t>237304100</t>
  </si>
  <si>
    <t>AlleganyAnneArundelBaltimoreCityBaltimoreCountyCalvertCarolineCarrollCecilCharlesDorchesterFrederickGarrettHarfordHowardKentMontgomeryPrinceGeorge'sQueenAnne'sStMary'sSomersetWashingtonWicomicoWorcester</t>
  </si>
  <si>
    <t>Kathurima</t>
  </si>
  <si>
    <t>(301) 740-7667</t>
  </si>
  <si>
    <t>info@victoryhomehealth.org</t>
  </si>
  <si>
    <t>Visions America Community Development Corporation</t>
  </si>
  <si>
    <t>403 Washington Street,P.O. Box 1334,Cambridge,MD,21613</t>
  </si>
  <si>
    <t>759203500</t>
  </si>
  <si>
    <t>CarolineDorchesterKentQueenAnne'sSomersetTalbotWicomicoWorcester</t>
  </si>
  <si>
    <t>visionsamerica@gmail.com</t>
  </si>
  <si>
    <t>Vitalis Healthcare Services LLC</t>
  </si>
  <si>
    <t>8757 Georgia Avenue,Suite 440,Silver Spring,MD,20910</t>
  </si>
  <si>
    <t>630016200</t>
  </si>
  <si>
    <t>AlleganyAnneArundelBaltimoreCityBaltimoreCountyHarfordHowardMontgomeryPrinceGeorge's</t>
  </si>
  <si>
    <t>(267) 474-8578</t>
  </si>
  <si>
    <t>cynthia@vitalishealthcare.com</t>
  </si>
  <si>
    <t>Vivid Healthcare Services LLC</t>
  </si>
  <si>
    <t>7918 Dunhill Village Circle,Apt 202,Windsor Mill,MD,21244</t>
  </si>
  <si>
    <t>918319100</t>
  </si>
  <si>
    <t>Wahab</t>
  </si>
  <si>
    <t>Abidemi</t>
  </si>
  <si>
    <t>(347-327-7278</t>
  </si>
  <si>
    <t>vividhealthcareservices@gmail.com</t>
  </si>
  <si>
    <t>Vivid Home Care Service Inc</t>
  </si>
  <si>
    <t>9603 Community Drive,Middle River,MD,21220</t>
  </si>
  <si>
    <t>423532101</t>
  </si>
  <si>
    <t>AlleganyAnneArundelBaltimoreCityBaltimoreCountyCalvertCarrollCecilCharlesDorchesterFrederickGarrettHarfordHowardKentMontgomeryPrinceGeorge'sQueenAnne'sStMary'sTalbotWicomicoWorcester</t>
  </si>
  <si>
    <t>Egwim</t>
  </si>
  <si>
    <t>(443) 768-5485</t>
  </si>
  <si>
    <t>bygst2137@gmail.com</t>
  </si>
  <si>
    <t>VTM Services LLC</t>
  </si>
  <si>
    <t>7452 Baltimore Annapolis Blvd,Suite 114,Glen Burnie,MD,21061</t>
  </si>
  <si>
    <t>263804500</t>
  </si>
  <si>
    <t>Mandishona</t>
  </si>
  <si>
    <t>(410) 684-5132</t>
  </si>
  <si>
    <t>info@vtm-services.com</t>
  </si>
  <si>
    <t>W &amp; V Solutions LLC dba MIC Homecare Services</t>
  </si>
  <si>
    <t>4920 Niagara Road,Suite 111,College Park,MD,20740</t>
  </si>
  <si>
    <t>423703000</t>
  </si>
  <si>
    <t>AnneArundelBaltimoreCityBaltimoreCountyCalvertCharlesFrederickHarfordMontgomeryPrinceGeorge'sStMary's</t>
  </si>
  <si>
    <t>Azih</t>
  </si>
  <si>
    <t>Irene</t>
  </si>
  <si>
    <t>(301) 486-4502</t>
  </si>
  <si>
    <t>irenia2lah@gmail.com</t>
  </si>
  <si>
    <t>Watermark Health Services</t>
  </si>
  <si>
    <t>1045 Taylor Avenue,Suite 106E,Towson,MD,21286</t>
  </si>
  <si>
    <t>423723400</t>
  </si>
  <si>
    <t>BaltimoreCountyHarford</t>
  </si>
  <si>
    <t>Adedipe</t>
  </si>
  <si>
    <t>Babajide</t>
  </si>
  <si>
    <t>(410) 230-1840</t>
  </si>
  <si>
    <t>jide@watermarkhealthsvc.com</t>
  </si>
  <si>
    <t>Waymaker Health Services LLC</t>
  </si>
  <si>
    <t>2206 Dunrobin Drive,Mitchellville,MD,20721</t>
  </si>
  <si>
    <t>883444000</t>
  </si>
  <si>
    <t>(301) 919-1514</t>
  </si>
  <si>
    <t>Wellpoint Nursing Services Inc</t>
  </si>
  <si>
    <t>4126 Windmill Circle</t>
  </si>
  <si>
    <t>156199500</t>
  </si>
  <si>
    <t>AnneArundelBaltimoreCityBaltimoreCountyCarrollCharlesHarfordHowardPrinceGeorge's</t>
  </si>
  <si>
    <t>Okenkpa</t>
  </si>
  <si>
    <t>(443) 985-6492</t>
  </si>
  <si>
    <t>wellpointnur@yahoo.com</t>
  </si>
  <si>
    <t>West Pointe Healthcare LLC</t>
  </si>
  <si>
    <t>3406 Meadowdale Drive,Windsor Mill,MD,21244</t>
  </si>
  <si>
    <t>327027100</t>
  </si>
  <si>
    <t>AnneArundelBaltimoreCityBaltimoreCountyCarrollCharlesHarfordHowardMontgomeryPG</t>
  </si>
  <si>
    <t>Tamba</t>
  </si>
  <si>
    <t>Cecelia</t>
  </si>
  <si>
    <t>(667) 678-1048</t>
  </si>
  <si>
    <t>contact@westpointehealthcare.com</t>
  </si>
  <si>
    <t>Whitehall Healthcare Services LLC</t>
  </si>
  <si>
    <t>9440 Mayflower Court,,Laurel,MD,20723</t>
  </si>
  <si>
    <t>620013300</t>
  </si>
  <si>
    <t>Omolewa</t>
  </si>
  <si>
    <t>(301) 300-8033</t>
  </si>
  <si>
    <t>info@whitehallhealthcare.com</t>
  </si>
  <si>
    <t>Winners Resource Healthcare Services LLC</t>
  </si>
  <si>
    <t>7140 Mathew Street,Greenbelt,MD,20770</t>
  </si>
  <si>
    <t>883072000</t>
  </si>
  <si>
    <t>AnneArundelBaltimoreCityCharlesHowardMontgomeryPrinceGeorgesStMary's</t>
  </si>
  <si>
    <t>Dimelu</t>
  </si>
  <si>
    <t>(240) 413-4365</t>
  </si>
  <si>
    <t>winnersrescourcehealthcare@gmail.com</t>
  </si>
  <si>
    <t>Wiltshire's Inc dba Comfor Care Home Care-Frederick County</t>
  </si>
  <si>
    <t>174 Thomas Johnson Drive,Suite203L,Frederick,MD21702</t>
  </si>
  <si>
    <t>502496000</t>
  </si>
  <si>
    <t>FrederickWashington</t>
  </si>
  <si>
    <t xml:space="preserve">Wiltshire </t>
  </si>
  <si>
    <t>Dervent</t>
  </si>
  <si>
    <t>(240) 651-3485</t>
  </si>
  <si>
    <t>dwiltshire@comforcare.com</t>
  </si>
  <si>
    <t>Xignette Healthcare Systems LLC</t>
  </si>
  <si>
    <t>1738 Elton Road,Suite130,Silver Spring,MD,20903</t>
  </si>
  <si>
    <t>883331100</t>
  </si>
  <si>
    <t>AnneArundelBaltimoreCity&amp;CountyCalvertCarrollFrederickHarfordHowardMontgomeryPrinceGeorge's</t>
  </si>
  <si>
    <t>Babaloa</t>
  </si>
  <si>
    <t>Folashayo</t>
  </si>
  <si>
    <t>(240) 432-0030</t>
  </si>
  <si>
    <t>babalola@gmail.com</t>
  </si>
  <si>
    <t>Xrversatile Healthcare LLC</t>
  </si>
  <si>
    <t>4945 Lee Farm Court,Ellicott City,MD,21043</t>
  </si>
  <si>
    <t>912322900</t>
  </si>
  <si>
    <t>Raji</t>
  </si>
  <si>
    <t>(646) 643-5364</t>
  </si>
  <si>
    <t>xresatilehealthcare@gmail.com</t>
  </si>
  <si>
    <t>Yeli Home Health Solutions LLC</t>
  </si>
  <si>
    <t>12825 Camellia Drive,,Silver Spring,MD,20906</t>
  </si>
  <si>
    <t>140702300</t>
  </si>
  <si>
    <t>(240) 833-2207</t>
  </si>
  <si>
    <t>hannahkoroma@comcast.net</t>
  </si>
  <si>
    <t>Yourcare Health Services LLC</t>
  </si>
  <si>
    <t>3374 N Chatham Road Apt J,Ellicott City,MD,1042</t>
  </si>
  <si>
    <t>517025700</t>
  </si>
  <si>
    <t>Osakwe</t>
  </si>
  <si>
    <t>(443) 876-8919</t>
  </si>
  <si>
    <t>yourcare.rsa@gmail.com</t>
  </si>
  <si>
    <t>Zalas Healthcare Services Inc</t>
  </si>
  <si>
    <t>9008 Bella Brook Way,PerryHall,MD,21128</t>
  </si>
  <si>
    <t>918330200</t>
  </si>
  <si>
    <t>Ezeala</t>
  </si>
  <si>
    <t>Leonard</t>
  </si>
  <si>
    <t>(240) 636-8131</t>
  </si>
  <si>
    <t>zalashealthcareservices@gmail.com</t>
  </si>
  <si>
    <t>Zaolak LLC</t>
  </si>
  <si>
    <t>3712 Live Oak Rd,Suite4,Randallstown,MD,21133</t>
  </si>
  <si>
    <t>888448000</t>
  </si>
  <si>
    <t>AlleganyAABaltimoreCity&amp;CoCarrollFrederickHarfordHowardMontgomeryPrinceGeorges</t>
  </si>
  <si>
    <t>Akintunde-Shobaloju</t>
  </si>
  <si>
    <t>Khadija</t>
  </si>
  <si>
    <t>(800) 697-7133</t>
  </si>
  <si>
    <t>zaolakllc@gmail.com</t>
  </si>
  <si>
    <t>Zion Health Services Inc</t>
  </si>
  <si>
    <t>282 Powdersby Road,Joppa,MD,21085</t>
  </si>
  <si>
    <t>598070400</t>
  </si>
  <si>
    <t>AnneArundelBaltimoreCity&amp;CoCarrollFrederickHarfordHowardMontgomeryPrinceGeorges</t>
  </si>
  <si>
    <t>Bob</t>
  </si>
  <si>
    <t>(443) 683-6964</t>
  </si>
  <si>
    <t>zionhealthservicesinc@gmail.com</t>
  </si>
  <si>
    <t>Zippy Care LLC</t>
  </si>
  <si>
    <t>17 Blue Sky Drive Owings Mills MD 21117</t>
  </si>
  <si>
    <t>588320200</t>
  </si>
  <si>
    <t>AnneArundelBaltimoreCity&amp;CountyCalvertCarrolCecilCharlesFrederickHarford HowardMontgomeryPrinceGeorge's</t>
  </si>
  <si>
    <t>Odofin</t>
  </si>
  <si>
    <t>Stephen</t>
  </si>
  <si>
    <t>(929) 855-0686</t>
  </si>
  <si>
    <t>zippycaremd@gmail.com</t>
  </si>
  <si>
    <t>Zoe Home Health Care Inc</t>
  </si>
  <si>
    <t>13104 3rd Street,Bowie,MD,20720</t>
  </si>
  <si>
    <t>725170000</t>
  </si>
  <si>
    <t>Badu Appiah</t>
  </si>
  <si>
    <t>Zoe</t>
  </si>
  <si>
    <t>(240) 556-8316</t>
  </si>
  <si>
    <t>zoehhealthcare@gmail.com</t>
  </si>
  <si>
    <t>Zoripal Global LLC</t>
  </si>
  <si>
    <t>103 Canvas Place,Bel Air,MD,21015</t>
  </si>
  <si>
    <t>918188100</t>
  </si>
  <si>
    <t>Isikaku</t>
  </si>
  <si>
    <t>(667) 206-0845</t>
  </si>
  <si>
    <t>ritaisikaku@gmail.com</t>
  </si>
  <si>
    <t>Zumeko Home Health Care LLC</t>
  </si>
  <si>
    <t>4018 36th Street,Mt Rainier,MD,20712</t>
  </si>
  <si>
    <t>275005800</t>
  </si>
  <si>
    <t>Emwee</t>
  </si>
  <si>
    <t xml:space="preserve">Ricky </t>
  </si>
  <si>
    <t>(202) 664-0026</t>
  </si>
  <si>
    <t>rickye@zumekohhc.com</t>
  </si>
  <si>
    <t>Provider Business Name</t>
  </si>
  <si>
    <t>Date in MMIS</t>
  </si>
  <si>
    <t>Status/Date in MMIS</t>
  </si>
  <si>
    <t>Provider Number</t>
  </si>
  <si>
    <t>Email Addresses</t>
  </si>
  <si>
    <t>Contact Name</t>
  </si>
  <si>
    <t>Phone#</t>
  </si>
  <si>
    <t>RSA Address</t>
  </si>
  <si>
    <t>A Sacred Heart Health LLC</t>
  </si>
  <si>
    <t>73-Terminated</t>
  </si>
  <si>
    <t>asacredhearthealth@gmail.com</t>
  </si>
  <si>
    <t>Christine Anderson</t>
  </si>
  <si>
    <t>(443) 396-3095</t>
  </si>
  <si>
    <t>680 Paddle Wheel Court Suite W Millersville MD 21108</t>
  </si>
  <si>
    <t>Never rcvd final upgraded RSA</t>
  </si>
  <si>
    <t>Olabiyi Agoro</t>
  </si>
  <si>
    <t>(443) 729-6847</t>
  </si>
  <si>
    <t>4929f GreenValley Road, Monrovia MD 21770</t>
  </si>
  <si>
    <t>Suspended - Status 58</t>
  </si>
  <si>
    <t>Derson Jolteus</t>
  </si>
  <si>
    <t>9601 Baltimore Ave Suite A-1,College Park,MD,20740</t>
  </si>
  <si>
    <t>American Care Team LLC</t>
  </si>
  <si>
    <t>70-Voluntary 01/09/23</t>
  </si>
  <si>
    <t>600061401</t>
  </si>
  <si>
    <t>fatuma@americanteam.com</t>
  </si>
  <si>
    <t>Aden Fatuma</t>
  </si>
  <si>
    <t>Fatuma</t>
  </si>
  <si>
    <t>1503 E. North Avenue, Baltimore,MD,21213</t>
  </si>
  <si>
    <t>Angel Loving Care Inc</t>
  </si>
  <si>
    <t>73- Terminated 10/01/23</t>
  </si>
  <si>
    <t>702114301</t>
  </si>
  <si>
    <t>angellovingcare@yahoo.com</t>
  </si>
  <si>
    <t xml:space="preserve"> Jobi Fatiatu</t>
  </si>
  <si>
    <t>(301) 937-0188</t>
  </si>
  <si>
    <t>9831 Greenbelt Road,Suite 103,Lanham,MD,20706</t>
  </si>
  <si>
    <t>LHCG CL LLC</t>
  </si>
  <si>
    <t>Pending - Voluntary</t>
  </si>
  <si>
    <t>lra@lhcgroup.com</t>
  </si>
  <si>
    <t>Rachel Brown</t>
  </si>
  <si>
    <t>337-769-0630</t>
  </si>
  <si>
    <t>400 Red Brook Blvd Ste 230 Owings Mills MD 21117</t>
  </si>
  <si>
    <t xml:space="preserve">70-T-Voluntary </t>
  </si>
  <si>
    <t>423604100</t>
  </si>
  <si>
    <t>Bene Miemchukwu</t>
  </si>
  <si>
    <t>(443) 405-3647</t>
  </si>
  <si>
    <t>3517 Langrehr Road,Suite113,Baltimore,MD,21244</t>
  </si>
  <si>
    <t>Venus Health Care Solutions LLC</t>
  </si>
  <si>
    <t>Suspended -Status 56</t>
  </si>
  <si>
    <t>boliongx@yahoo.com</t>
  </si>
  <si>
    <t>Amang Boliong</t>
  </si>
  <si>
    <t>(443) 744-5328</t>
  </si>
  <si>
    <t>2329 Reisterstown Road,Baltimore,MD,21217</t>
  </si>
  <si>
    <t>Careone Healthcare Services LLC</t>
  </si>
  <si>
    <t>Terminated - Status 73</t>
  </si>
  <si>
    <t>careone.healthcare@gmail.com</t>
  </si>
  <si>
    <t>Agatha Ewenike</t>
  </si>
  <si>
    <t>(240) 441-3654</t>
  </si>
  <si>
    <t>5203 Cornelias Prospect Drive,Bowie,MD,20720</t>
  </si>
  <si>
    <t>DD Loving Home Health Care LLC</t>
  </si>
  <si>
    <t>info@ddloving.com</t>
  </si>
  <si>
    <t>Ying Chen</t>
  </si>
  <si>
    <t>703-870-1469</t>
  </si>
  <si>
    <t>12127 Falls Road (Admin Office) Potomac MD 20854</t>
  </si>
  <si>
    <t>Fem Nursing Services</t>
  </si>
  <si>
    <t>Suspended -Status 58</t>
  </si>
  <si>
    <t>info@femnursingservices.com</t>
  </si>
  <si>
    <t>Emmanuel Owooje</t>
  </si>
  <si>
    <t>(410) 655-5815</t>
  </si>
  <si>
    <t>10104 Senate Drive,Lanham,MD,20706</t>
  </si>
  <si>
    <t>0711/24</t>
  </si>
  <si>
    <t>Closed - Status 73-Old Tax #</t>
  </si>
  <si>
    <t>Blessing Matthews</t>
  </si>
  <si>
    <t>8855 Annapolis Road,Suite305,Lanham,MD,20706</t>
  </si>
  <si>
    <t>Earth Angels, Inc dba Earth Angels Home Health Care</t>
  </si>
  <si>
    <t>041803000</t>
  </si>
  <si>
    <t>ritak.eaiceo@gmail.com</t>
  </si>
  <si>
    <t>Rita Eze</t>
  </si>
  <si>
    <t>(301) 213-9925</t>
  </si>
  <si>
    <t>2602 Somerton Court,Bowie,MD,20721</t>
  </si>
  <si>
    <t>Liberty Residential Services LLC</t>
  </si>
  <si>
    <t>admin@libertyresidentialcare.com</t>
  </si>
  <si>
    <t>Salah Fatah</t>
  </si>
  <si>
    <t>(240) 281-8084</t>
  </si>
  <si>
    <t>13801 Brown Branch Road,Laurel,MD,20707</t>
  </si>
  <si>
    <t>Watts Staffing Solutions LLC DBA Angel Heart Home</t>
  </si>
  <si>
    <t>rnbwatts@aol.com</t>
  </si>
  <si>
    <t>Barbara Watts</t>
  </si>
  <si>
    <t>(410) 764-2787</t>
  </si>
  <si>
    <t>7414 Park Heights Ave, Baltimore,MD,21208</t>
  </si>
  <si>
    <t>EBY Health Services Inc</t>
  </si>
  <si>
    <t>ebyhealth@yahoo.com</t>
  </si>
  <si>
    <t>Ebele Charity Oli</t>
  </si>
  <si>
    <t>(240) 644-3060</t>
  </si>
  <si>
    <t>910 Park Terrace,Ft Washington,MD,20744</t>
  </si>
  <si>
    <t>TRI-Star Nursing Services</t>
  </si>
  <si>
    <t>fuzoma@hotmail.com</t>
  </si>
  <si>
    <t>Frank Uzoma</t>
  </si>
  <si>
    <t>(301) 339-4396</t>
  </si>
  <si>
    <t>4010 Bladensburg Road,Brentwood,MD,20722</t>
  </si>
  <si>
    <t>Nurturellink LLC</t>
  </si>
  <si>
    <t>bntim@nurturelink.com</t>
  </si>
  <si>
    <t>Brenda Ntim</t>
  </si>
  <si>
    <t>(301) 562-8800</t>
  </si>
  <si>
    <t>9701 Apollo Drive,Suite 301,Largo,MD,20774</t>
  </si>
  <si>
    <t>Peter Zx</t>
  </si>
  <si>
    <t>814 Eastern Blvd,Essex,MD,54554</t>
  </si>
  <si>
    <t>Fortune Healthcare Inc</t>
  </si>
  <si>
    <t>0824/24</t>
  </si>
  <si>
    <t>73-Terminated 05/01/24</t>
  </si>
  <si>
    <t>obelebradavies@yahoo.com</t>
  </si>
  <si>
    <t>Obelebra Davies</t>
  </si>
  <si>
    <t>(202) 714-7526</t>
  </si>
  <si>
    <t>12062 Hallendale Terrance,Mitchellville,MD,20721</t>
  </si>
  <si>
    <t>Golden Touch Health Care, LLC</t>
  </si>
  <si>
    <t>73-Terminated 08/01/24</t>
  </si>
  <si>
    <t>910008300</t>
  </si>
  <si>
    <t>goldentouchnursing@yahoo.com</t>
  </si>
  <si>
    <t>Esther Obioha</t>
  </si>
  <si>
    <t>(240) 858-4908</t>
  </si>
  <si>
    <t>9313 Kobe Way,Montgomery Village,MD,20886</t>
  </si>
  <si>
    <t>58-Suspended 05/28/24</t>
  </si>
  <si>
    <t>Natalie Hudson</t>
  </si>
  <si>
    <t>419 Pulaski Highway,Joppa,MD,21085</t>
  </si>
  <si>
    <t>B &amp; B Caregiver LLC dba Homewatch CareGivers</t>
  </si>
  <si>
    <t>58- Suspended 09/03/24</t>
  </si>
  <si>
    <t>194405300</t>
  </si>
  <si>
    <t>saboz@comcast.net</t>
  </si>
  <si>
    <t>Sandra Betsill</t>
  </si>
  <si>
    <t>(410) 821-1944</t>
  </si>
  <si>
    <t>305 W Chesapeake Ave,Ste 111,Towson,MD,21204</t>
  </si>
  <si>
    <t>Divine Touch Residential Care Services Agency</t>
  </si>
  <si>
    <t>58- Suspeneded 11/06/23</t>
  </si>
  <si>
    <t>590029800</t>
  </si>
  <si>
    <t>eberechi_uchegbue@yahoo.com</t>
  </si>
  <si>
    <t>Eberecjo Uchegbue</t>
  </si>
  <si>
    <t>(240) 678-5818</t>
  </si>
  <si>
    <t>15209 Lord Howe Way,Brandywine,MD,20613</t>
  </si>
  <si>
    <t>Divinely Guided Health Care Services</t>
  </si>
  <si>
    <t>53-S-MPS Susp 07/27/23</t>
  </si>
  <si>
    <t>jimmiewigg@msn.com</t>
  </si>
  <si>
    <t>Newtonya Jeter-Wiggins</t>
  </si>
  <si>
    <t>(410) 240-4451</t>
  </si>
  <si>
    <t>2229 Southland Rd,Baltimore,MD,21207</t>
  </si>
  <si>
    <t>Dubols Inc.</t>
  </si>
  <si>
    <t>58-Susp 07/03/23</t>
  </si>
  <si>
    <t>dunni@dubols.com</t>
  </si>
  <si>
    <t>Awoyemi Yewande</t>
  </si>
  <si>
    <t>(410) 967-9202</t>
  </si>
  <si>
    <t>14440 Cherry Lane Ct, Ste 101,Laurel,MD,20707</t>
  </si>
  <si>
    <t>Dynamics Nursing Agency</t>
  </si>
  <si>
    <t>58-Susp 07/02/24</t>
  </si>
  <si>
    <t>fiocious777@gmail.com</t>
  </si>
  <si>
    <t>Olufunke Akinwumiju</t>
  </si>
  <si>
    <t>(443) 518-6017</t>
  </si>
  <si>
    <t>5209 York Rd,Siote 15 &amp; 16,Baltimore,MD,21212</t>
  </si>
  <si>
    <t>Everlasting Arms Health Services</t>
  </si>
  <si>
    <t>58-Suspended 09/03/24</t>
  </si>
  <si>
    <t>620016800</t>
  </si>
  <si>
    <t>everlastingarmshealthservices@gmail.com</t>
  </si>
  <si>
    <t>Patricia Dawodu</t>
  </si>
  <si>
    <t>(301) 497-8968</t>
  </si>
  <si>
    <t>4910 Harford Rd,Suite 2,Baltimore,MD,21214</t>
  </si>
  <si>
    <t>Family and Friends Health Care, Inc</t>
  </si>
  <si>
    <t>58-Sispended 09/03/24</t>
  </si>
  <si>
    <t>tambei@familyfriendshc.com</t>
  </si>
  <si>
    <t>Tambei Chiawah</t>
  </si>
  <si>
    <t>(301) 909-0143</t>
  </si>
  <si>
    <t>9642 Pennsylvania Avenue,Upper Marlboro,MD,20772</t>
  </si>
  <si>
    <t>73-T-MPS Term 05/01/24</t>
  </si>
  <si>
    <t>Gimper Gentle Healthcare Inc</t>
  </si>
  <si>
    <t>darkosam@yahoo.com</t>
  </si>
  <si>
    <t>Darko Sampson</t>
  </si>
  <si>
    <t>(410) 302-3447</t>
  </si>
  <si>
    <t>6755 Business Pkwy,Suite 211,Elkridge,MD,21075</t>
  </si>
  <si>
    <t>Glory Divine Health Systems LLC</t>
  </si>
  <si>
    <t>58 - Susp 09/03/24</t>
  </si>
  <si>
    <t>228810900</t>
  </si>
  <si>
    <t>info@glorydivinehealthsystems.com</t>
  </si>
  <si>
    <t xml:space="preserve">Adewami </t>
  </si>
  <si>
    <t>(301) 646-2060</t>
  </si>
  <si>
    <t>1504 Joh Ave, Ste 120,Baltimore,MD,21227</t>
  </si>
  <si>
    <t>73-Term 08/01/24</t>
  </si>
  <si>
    <t>(240) 780-7084</t>
  </si>
  <si>
    <t>9313 Kobe Way,Montgomery Village,MD,20866</t>
  </si>
  <si>
    <t>Heavenly Angels Home Care</t>
  </si>
  <si>
    <t>73- Term 07/01/24</t>
  </si>
  <si>
    <t>300275600</t>
  </si>
  <si>
    <t>heavenlyangelshomecare84@gmail.com</t>
  </si>
  <si>
    <t>Denise Woods</t>
  </si>
  <si>
    <t>(240) 587-3111</t>
  </si>
  <si>
    <t>22330 Chancellors Run Rd,Suite A,Great Mills,MD,20634</t>
  </si>
  <si>
    <t>HelpCare LLC</t>
  </si>
  <si>
    <t>73 - Term 03/01/24</t>
  </si>
  <si>
    <t>423946600</t>
  </si>
  <si>
    <t>helpcarecorporation@gmail.com</t>
  </si>
  <si>
    <t>Monica Agbonkhese</t>
  </si>
  <si>
    <t>(443) 675-6339</t>
  </si>
  <si>
    <t>30 Bannock Ct,Randallstown,MD,21133</t>
  </si>
  <si>
    <t>IB &amp; K Healthcare Solutions LLC</t>
  </si>
  <si>
    <t>73- Term 03/01/24</t>
  </si>
  <si>
    <t>860020100</t>
  </si>
  <si>
    <t>nkyenwerem@yahoo.com</t>
  </si>
  <si>
    <t xml:space="preserve">Nikechi Enwerem </t>
  </si>
  <si>
    <t>(240) 374-2901</t>
  </si>
  <si>
    <t>9507 Merikern Lane,Upper Marlboro,MD,20774</t>
  </si>
  <si>
    <t>Jerrys Caring Hands</t>
  </si>
  <si>
    <t>58-Susp 09/03/24</t>
  </si>
  <si>
    <t>423137600</t>
  </si>
  <si>
    <t>jch@jerryscaringhands.com</t>
  </si>
  <si>
    <t>Ebere Ogbonnah</t>
  </si>
  <si>
    <t>(410) 900-4201</t>
  </si>
  <si>
    <t>74116 Harford Rd,Baltimore,MD,21234</t>
  </si>
  <si>
    <t>Life Care, Inc.</t>
  </si>
  <si>
    <t>73- Term 08/01/23</t>
  </si>
  <si>
    <t>428502600</t>
  </si>
  <si>
    <t>F7320FORE@AOL.COM</t>
  </si>
  <si>
    <t>Regina Foretia</t>
  </si>
  <si>
    <t>(301) 651-8785</t>
  </si>
  <si>
    <t>7320 Longbranch Dr,New Carrollton,MD,20784</t>
  </si>
  <si>
    <t>Loving Touch Home Care, LLC</t>
  </si>
  <si>
    <t>73- Term 09/04/24</t>
  </si>
  <si>
    <t>623204300</t>
  </si>
  <si>
    <t>LTHC-BR@outlook.com</t>
  </si>
  <si>
    <t>Barbara Reed</t>
  </si>
  <si>
    <t>(470) 778-1895</t>
  </si>
  <si>
    <t>118 S Lynchburg St,Chestertown,MD,21620</t>
  </si>
  <si>
    <t>Mayflower Choice Care Inc.</t>
  </si>
  <si>
    <t>219502000</t>
  </si>
  <si>
    <t>mayflowerchoicecare@yahoo.com</t>
  </si>
  <si>
    <t>Glory Majekodunmi</t>
  </si>
  <si>
    <t>(301) 552-3521</t>
  </si>
  <si>
    <t>9418 Annapolis Rd,Sutie106,Lanham,MD,20706</t>
  </si>
  <si>
    <t>Neya Better Life Home Health</t>
  </si>
  <si>
    <t>423783800</t>
  </si>
  <si>
    <t>maxwellkm2002@yahoo.com</t>
  </si>
  <si>
    <t>Francisca Mbah</t>
  </si>
  <si>
    <t>(954) 599-1579</t>
  </si>
  <si>
    <t>10090 Mill Run Cir,Owings Mills,MD,21117</t>
  </si>
  <si>
    <t>Opeful Heart Healthcare Services</t>
  </si>
  <si>
    <r>
      <rPr>
        <rFont val="Arial"/>
        <color rgb="FF000000"/>
      </rPr>
      <t>58 - Susp 09/03/24</t>
    </r>
  </si>
  <si>
    <t>422790500</t>
  </si>
  <si>
    <t>info@opefulhearthealthcare.com</t>
  </si>
  <si>
    <t>Beatrice Akinyelure</t>
  </si>
  <si>
    <t>(443) 280-2515</t>
  </si>
  <si>
    <t>1011 Rohe Farm Lane,Baltimore,MD,21220</t>
  </si>
  <si>
    <t>Open Arms Home Health</t>
  </si>
  <si>
    <t>73- Term 05/01/24</t>
  </si>
  <si>
    <t>448302200</t>
  </si>
  <si>
    <t>vakpan01 @gmail.com</t>
  </si>
  <si>
    <t>Victoria Akpan</t>
  </si>
  <si>
    <t>(301) 741-7847</t>
  </si>
  <si>
    <t>12203 Raritan Lane,Bowie,MD,20715</t>
  </si>
  <si>
    <t>Optimal Health Care Inc</t>
  </si>
  <si>
    <t>58-Susp 11/06/23</t>
  </si>
  <si>
    <t>782606100</t>
  </si>
  <si>
    <t>jminang@ohc-inc.com</t>
  </si>
  <si>
    <t>Jacob Minang</t>
  </si>
  <si>
    <t>(301) 790-4962</t>
  </si>
  <si>
    <t>11377 Robinwood Dr,Hagerstown,MD,21742</t>
  </si>
  <si>
    <t>Stein Group Inc dba Stein Home Health Care</t>
  </si>
  <si>
    <t>58- Susp 09/03/24</t>
  </si>
  <si>
    <t>977300200</t>
  </si>
  <si>
    <t>gladsonnwanna@yahoo.com</t>
  </si>
  <si>
    <t>Gladson Nwanna</t>
  </si>
  <si>
    <t>(443) 405-7436</t>
  </si>
  <si>
    <t>3610 Milford Mill Rd,Windsor Mill,MD,21244</t>
  </si>
  <si>
    <t>Swinton Home Care, LLC dba Right At Home #1367</t>
  </si>
  <si>
    <t>58- Susp 07/02/24</t>
  </si>
  <si>
    <t>776603300</t>
  </si>
  <si>
    <t>phyllis@rahbaltimore.com</t>
  </si>
  <si>
    <t>Phyllis Swinton</t>
  </si>
  <si>
    <t>(443) 835-4413</t>
  </si>
  <si>
    <t>3455 Wilkens Avenue, Suite 202,Baltimore&lt;MD,21229</t>
  </si>
  <si>
    <t>Total Healthcare Innovation Inc</t>
  </si>
  <si>
    <t>73- Term  07/01/24</t>
  </si>
  <si>
    <t>300267500</t>
  </si>
  <si>
    <t>chrisazoroh@yahoo.com</t>
  </si>
  <si>
    <t>Christopher Azoroh</t>
  </si>
  <si>
    <t>(202) 379-5322</t>
  </si>
  <si>
    <t>1805 Montana Avenue NE,Washington,DC,20002</t>
  </si>
  <si>
    <t>AllCare @ Home, LLC</t>
  </si>
  <si>
    <t>58- Sus 09/03/24</t>
  </si>
  <si>
    <t>299905600</t>
  </si>
  <si>
    <t>lindecpa@aol.com</t>
  </si>
  <si>
    <t>Felix Lindeire</t>
  </si>
  <si>
    <t>(301) 681-7399</t>
  </si>
  <si>
    <t>966 Hungerford Dr,Suite 5B, Rockville,MD,20850</t>
  </si>
  <si>
    <t>5209 York Rd,Suite 15&amp;16,Baltimore,MD,21212</t>
  </si>
  <si>
    <t>Emails Undeliverable for the Active RSAs</t>
  </si>
  <si>
    <t>240-513-6045</t>
  </si>
  <si>
    <t>Adesola Agoro</t>
  </si>
  <si>
    <t>infinityhealthcareservice-@gmail.com</t>
  </si>
  <si>
    <t>homesteadhealthservices@yahoo.com</t>
  </si>
  <si>
    <t>citadelofhealthare@outlook.com</t>
  </si>
  <si>
    <t>info@openheavenhealthcare.org</t>
  </si>
  <si>
    <t>RSA Bouncebacks July 2024</t>
  </si>
  <si>
    <t>rightathomemdnet</t>
  </si>
  <si>
    <t>danielkipsang@hotmail.com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</si>
</sst>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"/>
  </numFmts>
  <fonts count="20">
    <font>
      <sz val="10.0"/>
      <color rgb="FF000000"/>
      <name val="Arial"/>
    </font>
    <font>
      <b/>
    </font>
    <font/>
    <font>
      <sz val="10.0"/>
    </font>
    <font>
      <sz val="8.0"/>
    </font>
    <font>
      <sz val="9.0"/>
    </font>
    <font>
      <sz val="10.0"/>
      <color rgb="FF333333"/>
      <name val="Arial"/>
    </font>
    <font>
      <sz val="10.0"/>
      <name val="Arial"/>
    </font>
    <font>
      <u/>
      <color rgb="FF0000FF"/>
    </font>
    <font>
      <color rgb="FF222222"/>
      <name val="Arial"/>
    </font>
    <font>
      <b/>
      <i/>
      <color rgb="FF20124D"/>
      <name val="Arial"/>
    </font>
    <font>
      <name val="Arial"/>
    </font>
    <font>
      <u/>
      <color rgb="FF0000FF"/>
      <name val="Arial"/>
    </font>
    <font>
      <sz val="12.0"/>
      <color rgb="FF212121"/>
      <name val="Roboto"/>
    </font>
    <font>
      <u/>
      <color rgb="FF0000FF"/>
      <name val="Arial"/>
    </font>
    <font>
      <u/>
      <color rgb="FF0000FF"/>
      <name val="Arial"/>
    </font>
    <font>
      <color rgb="FF000000"/>
      <name val="Arial"/>
    </font>
    <font>
      <sz val="12.0"/>
      <color rgb="FF757575"/>
      <name val="Roboto"/>
    </font>
    <font>
      <b/>
      <color rgb="FF1F1F1F"/>
      <name val="&quot;Google Sans&quot;"/>
    </font>
    <font>
      <color rgb="FF5E5E5E"/>
      <name val="&quot;Google Sans&quot;"/>
    </font>
  </fonts>
  <fills count="10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FAFAFA"/>
        <bgColor rgb="FFFAFAFA"/>
      </patternFill>
    </fill>
    <fill>
      <patternFill patternType="solid">
        <fgColor rgb="FFD8D8D8"/>
        <bgColor rgb="FFD8D8D8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</fills>
  <borders count="3">
    <border/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wrapText="1"/>
    </xf>
    <xf borderId="0" fillId="2" fontId="1" numFmtId="49" xfId="0" applyAlignment="1" applyFont="1" applyNumberFormat="1">
      <alignment readingOrder="0"/>
    </xf>
    <xf borderId="0" fillId="2" fontId="1" numFmtId="0" xfId="0" applyAlignment="1" applyFont="1">
      <alignment readingOrder="0"/>
    </xf>
    <xf borderId="0" fillId="3" fontId="1" numFmtId="0" xfId="0" applyAlignment="1" applyFill="1" applyFont="1">
      <alignment readingOrder="0"/>
    </xf>
    <xf borderId="0" fillId="2" fontId="2" numFmtId="0" xfId="0" applyAlignment="1" applyFont="1">
      <alignment readingOrder="0" shrinkToFit="0" wrapText="1"/>
    </xf>
    <xf borderId="0" fillId="2" fontId="2" numFmtId="49" xfId="0" applyAlignment="1" applyFont="1" applyNumberFormat="1">
      <alignment readingOrder="0"/>
    </xf>
    <xf borderId="0" fillId="2" fontId="2" numFmtId="0" xfId="0" applyAlignment="1" applyFont="1">
      <alignment readingOrder="0"/>
    </xf>
    <xf borderId="0" fillId="3" fontId="2" numFmtId="0" xfId="0" applyFont="1"/>
    <xf borderId="0" fillId="2" fontId="2" numFmtId="0" xfId="0" applyAlignment="1" applyFont="1">
      <alignment readingOrder="0" shrinkToFit="0" wrapText="1"/>
    </xf>
    <xf borderId="0" fillId="2" fontId="2" numFmtId="0" xfId="0" applyFont="1"/>
    <xf borderId="0" fillId="2" fontId="3" numFmtId="0" xfId="0" applyAlignment="1" applyFont="1">
      <alignment readingOrder="0" shrinkToFit="0" wrapText="1"/>
    </xf>
    <xf borderId="0" fillId="2" fontId="4" numFmtId="0" xfId="0" applyAlignment="1" applyFont="1">
      <alignment readingOrder="0" shrinkToFit="0" wrapText="1"/>
    </xf>
    <xf borderId="0" fillId="2" fontId="2" numFmtId="0" xfId="0" applyAlignment="1" applyFont="1">
      <alignment horizontal="left" readingOrder="0" shrinkToFit="0" wrapText="1"/>
    </xf>
    <xf borderId="0" fillId="0" fontId="2" numFmtId="0" xfId="0" applyAlignment="1" applyFont="1">
      <alignment horizontal="left" readingOrder="0"/>
    </xf>
    <xf borderId="0" fillId="2" fontId="2" numFmtId="49" xfId="0" applyAlignment="1" applyFont="1" applyNumberFormat="1">
      <alignment horizontal="left" readingOrder="0"/>
    </xf>
    <xf borderId="0" fillId="2" fontId="2" numFmtId="0" xfId="0" applyAlignment="1" applyFont="1">
      <alignment readingOrder="0" shrinkToFit="0" wrapText="1"/>
    </xf>
    <xf borderId="0" fillId="2" fontId="4" numFmtId="0" xfId="0" applyAlignment="1" applyFont="1">
      <alignment readingOrder="0" shrinkToFit="0" vertical="bottom" wrapText="1"/>
    </xf>
    <xf borderId="0" fillId="2" fontId="5" numFmtId="0" xfId="0" applyAlignment="1" applyFont="1">
      <alignment readingOrder="0" shrinkToFit="0" wrapText="1"/>
    </xf>
    <xf borderId="0" fillId="2" fontId="2" numFmtId="0" xfId="0" applyAlignment="1" applyFont="1">
      <alignment horizontal="left" readingOrder="0"/>
    </xf>
    <xf borderId="0" fillId="0" fontId="3" numFmtId="0" xfId="0" applyAlignment="1" applyFont="1">
      <alignment readingOrder="0"/>
    </xf>
    <xf borderId="0" fillId="2" fontId="6" numFmtId="0" xfId="0" applyAlignment="1" applyFont="1">
      <alignment vertical="bottom"/>
    </xf>
    <xf borderId="0" fillId="2" fontId="6" numFmtId="0" xfId="0" applyAlignment="1" applyFont="1">
      <alignment horizontal="left" readingOrder="0" vertical="bottom"/>
    </xf>
    <xf borderId="0" fillId="2" fontId="6" numFmtId="0" xfId="0" applyAlignment="1" applyFont="1">
      <alignment horizontal="left" vertical="bottom"/>
    </xf>
    <xf borderId="0" fillId="2" fontId="6" numFmtId="0" xfId="0" applyAlignment="1" applyFont="1">
      <alignment readingOrder="0" vertical="bottom"/>
    </xf>
    <xf borderId="0" fillId="2" fontId="7" numFmtId="0" xfId="0" applyAlignment="1" applyFont="1">
      <alignment vertical="bottom"/>
    </xf>
    <xf borderId="0" fillId="2" fontId="7" numFmtId="0" xfId="0" applyAlignment="1" applyFont="1">
      <alignment vertical="bottom"/>
    </xf>
    <xf borderId="0" fillId="2" fontId="7" numFmtId="0" xfId="0" applyFont="1"/>
    <xf borderId="0" fillId="0" fontId="2" numFmtId="0" xfId="0" applyAlignment="1" applyFont="1">
      <alignment readingOrder="0"/>
    </xf>
    <xf borderId="0" fillId="4" fontId="2" numFmtId="49" xfId="0" applyAlignment="1" applyFill="1" applyFont="1" applyNumberFormat="1">
      <alignment readingOrder="0"/>
    </xf>
    <xf borderId="0" fillId="4" fontId="2" numFmtId="0" xfId="0" applyAlignment="1" applyFont="1">
      <alignment readingOrder="0"/>
    </xf>
    <xf borderId="0" fillId="4" fontId="2" numFmtId="0" xfId="0" applyFont="1"/>
    <xf borderId="0" fillId="2" fontId="8" numFmtId="0" xfId="0" applyAlignment="1" applyFont="1">
      <alignment readingOrder="0" shrinkToFit="0" wrapText="1"/>
    </xf>
    <xf borderId="0" fillId="3" fontId="2" numFmtId="0" xfId="0" applyAlignment="1" applyFont="1">
      <alignment readingOrder="0"/>
    </xf>
    <xf borderId="0" fillId="4" fontId="9" numFmtId="0" xfId="0" applyAlignment="1" applyFont="1">
      <alignment readingOrder="0"/>
    </xf>
    <xf borderId="0" fillId="4" fontId="10" numFmtId="0" xfId="0" applyAlignment="1" applyFont="1">
      <alignment readingOrder="0"/>
    </xf>
    <xf borderId="0" fillId="2" fontId="2" numFmtId="0" xfId="0" applyAlignment="1" applyFont="1">
      <alignment readingOrder="0" shrinkToFit="0" vertical="top" wrapText="1"/>
    </xf>
    <xf borderId="0" fillId="2" fontId="2" numFmtId="49" xfId="0" applyAlignment="1" applyFont="1" applyNumberFormat="1">
      <alignment readingOrder="0" vertical="top"/>
    </xf>
    <xf borderId="0" fillId="2" fontId="2" numFmtId="0" xfId="0" applyAlignment="1" applyFont="1">
      <alignment readingOrder="0" vertical="top"/>
    </xf>
    <xf borderId="0" fillId="3" fontId="2" numFmtId="0" xfId="0" applyAlignment="1" applyFont="1">
      <alignment vertical="top"/>
    </xf>
    <xf borderId="0" fillId="0" fontId="2" numFmtId="0" xfId="0" applyAlignment="1" applyFont="1">
      <alignment vertical="top"/>
    </xf>
    <xf borderId="0" fillId="2" fontId="11" numFmtId="49" xfId="0" applyAlignment="1" applyFont="1" applyNumberFormat="1">
      <alignment readingOrder="0" vertical="bottom"/>
    </xf>
    <xf borderId="0" fillId="4" fontId="2" numFmtId="0" xfId="0" applyAlignment="1" applyFont="1">
      <alignment readingOrder="0" shrinkToFit="0" wrapText="1"/>
    </xf>
    <xf borderId="0" fillId="2" fontId="3" numFmtId="0" xfId="0" applyAlignment="1" applyFont="1">
      <alignment readingOrder="0"/>
    </xf>
    <xf borderId="0" fillId="4" fontId="11" numFmtId="0" xfId="0" applyAlignment="1" applyFont="1">
      <alignment readingOrder="0" shrinkToFit="0" vertical="bottom" wrapText="1"/>
    </xf>
    <xf borderId="0" fillId="2" fontId="2" numFmtId="0" xfId="0" applyAlignment="1" applyFont="1">
      <alignment readingOrder="0" shrinkToFit="0" wrapText="1"/>
    </xf>
    <xf borderId="0" fillId="2" fontId="11" numFmtId="0" xfId="0" applyAlignment="1" applyFont="1">
      <alignment readingOrder="0" shrinkToFit="0" wrapText="1"/>
    </xf>
    <xf borderId="0" fillId="2" fontId="11" numFmtId="49" xfId="0" applyAlignment="1" applyFont="1" applyNumberFormat="1">
      <alignment readingOrder="0"/>
    </xf>
    <xf borderId="0" fillId="2" fontId="11" numFmtId="0" xfId="0" applyAlignment="1" applyFont="1">
      <alignment readingOrder="0"/>
    </xf>
    <xf borderId="0" fillId="3" fontId="11" numFmtId="0" xfId="0" applyFont="1"/>
    <xf borderId="0" fillId="0" fontId="11" numFmtId="0" xfId="0" applyFont="1"/>
    <xf borderId="0" fillId="2" fontId="4" numFmtId="0" xfId="0" applyAlignment="1" applyFont="1">
      <alignment readingOrder="0"/>
    </xf>
    <xf borderId="0" fillId="2" fontId="3" numFmtId="49" xfId="0" applyAlignment="1" applyFont="1" applyNumberFormat="1">
      <alignment readingOrder="0"/>
    </xf>
    <xf borderId="0" fillId="3" fontId="3" numFmtId="0" xfId="0" applyFont="1"/>
    <xf borderId="0" fillId="0" fontId="3" numFmtId="0" xfId="0" applyFont="1"/>
    <xf borderId="0" fillId="0" fontId="7" numFmtId="0" xfId="0" applyAlignment="1" applyFont="1">
      <alignment shrinkToFit="0" wrapText="1"/>
    </xf>
    <xf borderId="0" fillId="2" fontId="11" numFmtId="0" xfId="0" applyAlignment="1" applyFont="1">
      <alignment shrinkToFit="0" vertical="bottom" wrapText="1"/>
    </xf>
    <xf borderId="0" fillId="2" fontId="11" numFmtId="0" xfId="0" applyAlignment="1" applyFont="1">
      <alignment readingOrder="0" shrinkToFit="0" vertical="bottom" wrapText="1"/>
    </xf>
    <xf borderId="0" fillId="2" fontId="11" numFmtId="0" xfId="0" applyAlignment="1" applyFont="1">
      <alignment readingOrder="0" vertical="bottom"/>
    </xf>
    <xf borderId="0" fillId="2" fontId="11" numFmtId="0" xfId="0" applyAlignment="1" applyFont="1">
      <alignment vertical="bottom"/>
    </xf>
    <xf borderId="0" fillId="2" fontId="11" numFmtId="0" xfId="0" applyAlignment="1" applyFont="1">
      <alignment vertical="bottom"/>
    </xf>
    <xf borderId="0" fillId="2" fontId="11" numFmtId="0" xfId="0" applyAlignment="1" applyFont="1">
      <alignment horizontal="left" readingOrder="0" vertical="bottom"/>
    </xf>
    <xf borderId="0" fillId="2" fontId="12" numFmtId="0" xfId="0" applyAlignment="1" applyFont="1">
      <alignment vertical="bottom"/>
    </xf>
    <xf borderId="0" fillId="0" fontId="7" numFmtId="0" xfId="0" applyAlignment="1" applyFont="1">
      <alignment vertical="bottom"/>
    </xf>
    <xf borderId="0" fillId="0" fontId="7" numFmtId="49" xfId="0" applyAlignment="1" applyFont="1" applyNumberFormat="1">
      <alignment readingOrder="0" vertical="bottom"/>
    </xf>
    <xf borderId="0" fillId="0" fontId="7" numFmtId="0" xfId="0" applyAlignment="1" applyFont="1">
      <alignment readingOrder="0" vertical="bottom"/>
    </xf>
    <xf borderId="0" fillId="0" fontId="7" numFmtId="0" xfId="0" applyAlignment="1" applyFont="1">
      <alignment vertical="bottom"/>
    </xf>
    <xf borderId="0" fillId="0" fontId="2" numFmtId="0" xfId="0" applyAlignment="1" applyFont="1">
      <alignment shrinkToFit="0" wrapText="1"/>
    </xf>
    <xf borderId="0" fillId="2" fontId="2" numFmtId="0" xfId="0" applyAlignment="1" applyFont="1">
      <alignment shrinkToFit="0" wrapText="1"/>
    </xf>
    <xf borderId="0" fillId="2" fontId="2" numFmtId="49" xfId="0" applyFont="1" applyNumberFormat="1"/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1" numFmtId="0" xfId="0" applyAlignment="1" applyFont="1">
      <alignment vertical="bottom"/>
    </xf>
    <xf borderId="0" fillId="0" fontId="11" numFmtId="164" xfId="0" applyAlignment="1" applyFont="1" applyNumberFormat="1">
      <alignment horizontal="left" vertical="bottom"/>
    </xf>
    <xf borderId="0" fillId="0" fontId="11" numFmtId="0" xfId="0" applyAlignment="1" applyFont="1">
      <alignment horizontal="left" vertical="bottom"/>
    </xf>
    <xf borderId="0" fillId="0" fontId="11" numFmtId="0" xfId="0" applyAlignment="1" applyFont="1">
      <alignment vertical="bottom"/>
    </xf>
    <xf borderId="0" fillId="0" fontId="2" numFmtId="164" xfId="0" applyAlignment="1" applyFont="1" applyNumberFormat="1">
      <alignment horizontal="left" readingOrder="0"/>
    </xf>
    <xf borderId="0" fillId="5" fontId="11" numFmtId="0" xfId="0" applyAlignment="1" applyFill="1" applyFont="1">
      <alignment shrinkToFit="0" vertical="bottom" wrapText="1"/>
    </xf>
    <xf borderId="0" fillId="5" fontId="11" numFmtId="164" xfId="0" applyAlignment="1" applyFont="1" applyNumberFormat="1">
      <alignment horizontal="left" readingOrder="0" shrinkToFit="0" vertical="bottom" wrapText="1"/>
    </xf>
    <xf borderId="0" fillId="0" fontId="11" numFmtId="0" xfId="0" applyAlignment="1" applyFont="1">
      <alignment readingOrder="0" vertical="bottom"/>
    </xf>
    <xf borderId="0" fillId="5" fontId="11" numFmtId="0" xfId="0" applyAlignment="1" applyFont="1">
      <alignment horizontal="left" readingOrder="0" vertical="bottom"/>
    </xf>
    <xf borderId="0" fillId="5" fontId="11" numFmtId="0" xfId="0" applyAlignment="1" applyFont="1">
      <alignment readingOrder="0" vertical="bottom"/>
    </xf>
    <xf borderId="0" fillId="5" fontId="11" numFmtId="49" xfId="0" applyAlignment="1" applyFont="1" applyNumberFormat="1">
      <alignment vertical="bottom"/>
    </xf>
    <xf borderId="0" fillId="5" fontId="11" numFmtId="0" xfId="0" applyAlignment="1" applyFont="1">
      <alignment vertical="bottom"/>
    </xf>
    <xf borderId="0" fillId="5" fontId="11" numFmtId="0" xfId="0" applyAlignment="1" applyFont="1">
      <alignment vertical="bottom"/>
    </xf>
    <xf borderId="0" fillId="5" fontId="2" numFmtId="0" xfId="0" applyAlignment="1" applyFont="1">
      <alignment readingOrder="0" shrinkToFit="0" wrapText="1"/>
    </xf>
    <xf borderId="0" fillId="5" fontId="2" numFmtId="164" xfId="0" applyAlignment="1" applyFont="1" applyNumberFormat="1">
      <alignment horizontal="left" readingOrder="0" shrinkToFit="0" wrapText="1"/>
    </xf>
    <xf borderId="0" fillId="5" fontId="2" numFmtId="0" xfId="0" applyAlignment="1" applyFont="1">
      <alignment readingOrder="0"/>
    </xf>
    <xf borderId="0" fillId="5" fontId="2" numFmtId="49" xfId="0" applyAlignment="1" applyFont="1" applyNumberFormat="1">
      <alignment readingOrder="0"/>
    </xf>
    <xf borderId="0" fillId="5" fontId="2" numFmtId="0" xfId="0" applyFont="1"/>
    <xf borderId="0" fillId="2" fontId="2" numFmtId="164" xfId="0" applyAlignment="1" applyFont="1" applyNumberFormat="1">
      <alignment horizontal="left" readingOrder="0" shrinkToFit="0" wrapText="1"/>
    </xf>
    <xf borderId="0" fillId="0" fontId="2" numFmtId="0" xfId="0" applyFont="1"/>
    <xf borderId="0" fillId="5" fontId="2" numFmtId="164" xfId="0" applyAlignment="1" applyFont="1" applyNumberFormat="1">
      <alignment horizontal="left" readingOrder="0"/>
    </xf>
    <xf borderId="0" fillId="5" fontId="2" numFmtId="0" xfId="0" applyAlignment="1" applyFont="1">
      <alignment horizontal="left" readingOrder="0"/>
    </xf>
    <xf borderId="0" fillId="6" fontId="13" numFmtId="0" xfId="0" applyAlignment="1" applyFill="1" applyFont="1">
      <alignment horizontal="left" readingOrder="0"/>
    </xf>
    <xf borderId="0" fillId="5" fontId="11" numFmtId="0" xfId="0" applyAlignment="1" applyFont="1">
      <alignment shrinkToFit="0" vertical="bottom" wrapText="1"/>
    </xf>
    <xf borderId="0" fillId="5" fontId="11" numFmtId="164" xfId="0" applyAlignment="1" applyFont="1" applyNumberFormat="1">
      <alignment horizontal="left" readingOrder="0" shrinkToFit="0" vertical="bottom" wrapText="1"/>
    </xf>
    <xf borderId="0" fillId="5" fontId="11" numFmtId="49" xfId="0" applyAlignment="1" applyFont="1" applyNumberFormat="1">
      <alignment readingOrder="0" vertical="bottom"/>
    </xf>
    <xf borderId="0" fillId="5" fontId="11" numFmtId="0" xfId="0" applyAlignment="1" applyFont="1">
      <alignment readingOrder="0" vertical="bottom"/>
    </xf>
    <xf borderId="0" fillId="5" fontId="11" numFmtId="0" xfId="0" applyAlignment="1" applyFont="1">
      <alignment vertical="bottom"/>
    </xf>
    <xf borderId="0" fillId="5" fontId="11" numFmtId="49" xfId="0" applyAlignment="1" applyFont="1" applyNumberFormat="1">
      <alignment vertical="bottom"/>
    </xf>
    <xf borderId="0" fillId="7" fontId="11" numFmtId="0" xfId="0" applyAlignment="1" applyFill="1" applyFont="1">
      <alignment vertical="bottom"/>
    </xf>
    <xf borderId="0" fillId="0" fontId="11" numFmtId="0" xfId="0" applyAlignment="1" applyFont="1">
      <alignment vertical="bottom"/>
    </xf>
    <xf borderId="0" fillId="7" fontId="11" numFmtId="0" xfId="0" applyAlignment="1" applyFont="1">
      <alignment shrinkToFit="0" vertical="bottom" wrapText="1"/>
    </xf>
    <xf borderId="0" fillId="7" fontId="11" numFmtId="164" xfId="0" applyAlignment="1" applyFont="1" applyNumberFormat="1">
      <alignment horizontal="left" readingOrder="0"/>
    </xf>
    <xf borderId="0" fillId="7" fontId="11" numFmtId="0" xfId="0" applyAlignment="1" applyFont="1">
      <alignment horizontal="left" readingOrder="0" shrinkToFit="0" vertical="bottom" wrapText="1"/>
    </xf>
    <xf borderId="0" fillId="7" fontId="11" numFmtId="49" xfId="0" applyAlignment="1" applyFont="1" applyNumberFormat="1">
      <alignment vertical="bottom"/>
    </xf>
    <xf borderId="0" fillId="7" fontId="14" numFmtId="0" xfId="0" applyAlignment="1" applyFont="1">
      <alignment shrinkToFit="0" vertical="bottom" wrapText="1"/>
    </xf>
    <xf borderId="0" fillId="7" fontId="7" numFmtId="0" xfId="0" applyAlignment="1" applyFont="1">
      <alignment readingOrder="0" shrinkToFit="0" vertical="bottom" wrapText="1"/>
    </xf>
    <xf borderId="0" fillId="7" fontId="11" numFmtId="0" xfId="0" applyAlignment="1" applyFont="1">
      <alignment readingOrder="0" shrinkToFit="0" vertical="bottom" wrapText="1"/>
    </xf>
    <xf borderId="0" fillId="7" fontId="11" numFmtId="0" xfId="0" applyFont="1"/>
    <xf borderId="0" fillId="7" fontId="11" numFmtId="0" xfId="0" applyAlignment="1" applyFont="1">
      <alignment horizontal="right" shrinkToFit="0" vertical="bottom" wrapText="1"/>
    </xf>
    <xf borderId="0" fillId="7" fontId="11" numFmtId="0" xfId="0" applyAlignment="1" applyFont="1">
      <alignment vertical="bottom"/>
    </xf>
    <xf borderId="0" fillId="5" fontId="11" numFmtId="0" xfId="0" applyAlignment="1" applyFont="1">
      <alignment horizontal="left" readingOrder="0" shrinkToFit="0" vertical="bottom" wrapText="1"/>
    </xf>
    <xf borderId="0" fillId="5" fontId="15" numFmtId="0" xfId="0" applyAlignment="1" applyFont="1">
      <alignment shrinkToFit="0" vertical="bottom" wrapText="1"/>
    </xf>
    <xf borderId="0" fillId="5" fontId="11" numFmtId="0" xfId="0" applyAlignment="1" applyFont="1">
      <alignment shrinkToFit="0" vertical="bottom" wrapText="1"/>
    </xf>
    <xf borderId="0" fillId="5" fontId="11" numFmtId="0" xfId="0" applyAlignment="1" applyFont="1">
      <alignment horizontal="left" shrinkToFit="0" vertical="bottom" wrapText="1"/>
    </xf>
    <xf borderId="1" fillId="5" fontId="16" numFmtId="0" xfId="0" applyAlignment="1" applyBorder="1" applyFont="1">
      <alignment vertical="bottom"/>
    </xf>
    <xf borderId="1" fillId="5" fontId="16" numFmtId="164" xfId="0" applyAlignment="1" applyBorder="1" applyFont="1" applyNumberFormat="1">
      <alignment horizontal="left" readingOrder="0" vertical="bottom"/>
    </xf>
    <xf borderId="0" fillId="5" fontId="11" numFmtId="0" xfId="0" applyAlignment="1" applyFont="1">
      <alignment horizontal="left" readingOrder="0" vertical="bottom"/>
    </xf>
    <xf borderId="1" fillId="5" fontId="16" numFmtId="0" xfId="0" applyAlignment="1" applyBorder="1" applyFont="1">
      <alignment horizontal="left" readingOrder="0" vertical="bottom"/>
    </xf>
    <xf borderId="1" fillId="5" fontId="16" numFmtId="0" xfId="0" applyAlignment="1" applyBorder="1" applyFont="1">
      <alignment readingOrder="0" vertical="bottom"/>
    </xf>
    <xf borderId="0" fillId="5" fontId="11" numFmtId="0" xfId="0" applyAlignment="1" applyFont="1">
      <alignment readingOrder="0" shrinkToFit="0" vertical="bottom" wrapText="1"/>
    </xf>
    <xf borderId="0" fillId="5" fontId="11" numFmtId="49" xfId="0" applyAlignment="1" applyFont="1" applyNumberFormat="1">
      <alignment readingOrder="0" vertical="bottom"/>
    </xf>
    <xf borderId="0" fillId="5" fontId="11" numFmtId="0" xfId="0" applyAlignment="1" applyFont="1">
      <alignment vertical="bottom"/>
    </xf>
    <xf borderId="2" fillId="8" fontId="2" numFmtId="0" xfId="0" applyAlignment="1" applyBorder="1" applyFill="1" applyFont="1">
      <alignment readingOrder="0"/>
    </xf>
    <xf borderId="0" fillId="6" fontId="17" numFmtId="0" xfId="0" applyAlignment="1" applyFont="1">
      <alignment horizontal="left" readingOrder="0"/>
    </xf>
    <xf borderId="0" fillId="5" fontId="18" numFmtId="0" xfId="0" applyAlignment="1" applyFont="1">
      <alignment horizontal="left" readingOrder="0" shrinkToFit="0" vertical="top" wrapText="0"/>
    </xf>
    <xf borderId="0" fillId="9" fontId="2" numFmtId="0" xfId="0" applyAlignment="1" applyFill="1" applyFont="1">
      <alignment readingOrder="0"/>
    </xf>
    <xf borderId="0" fillId="9" fontId="2" numFmtId="0" xfId="0" applyFont="1"/>
    <xf borderId="0" fillId="5" fontId="19" numFmtId="0" xfId="0" applyAlignment="1" applyFont="1">
      <alignment horizontal="left" readingOrder="0" shrinkToFit="0" vertical="top" wrapText="0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83CAEB"/>
          <bgColor rgb="FF83CAEB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</dxfs>
  <tableStyles count="3">
    <tableStyle count="2" pivot="0" name="DisenrolledSuspended RSAs-style">
      <tableStyleElement dxfId="1" type="firstRowStripe"/>
      <tableStyleElement dxfId="2" type="secondRowStripe"/>
    </tableStyle>
    <tableStyle count="2" pivot="0" name="DisenrolledSuspended RSAs-style 2">
      <tableStyleElement dxfId="2" type="firstRowStripe"/>
      <tableStyleElement dxfId="1" type="secondRowStripe"/>
    </tableStyle>
    <tableStyle count="2" pivot="0" name="DisenrolledSuspended RSAs-style 3">
      <tableStyleElement dxfId="2" type="firstRowStripe"/>
      <tableStyleElement dxfId="1" type="secondRowStripe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1.xml"/><Relationship Id="rId7" Type="http://schemas.openxmlformats.org/officeDocument/2006/relationships/customXml" Target="../customXml/item1.xml"/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6:BU6" displayName="Table_1" name="Table_1" id="1">
  <tableColumns count="73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  <tableColumn name="Column40" id="40"/>
    <tableColumn name="Column41" id="41"/>
    <tableColumn name="Column42" id="42"/>
    <tableColumn name="Column43" id="43"/>
    <tableColumn name="Column44" id="44"/>
    <tableColumn name="Column45" id="45"/>
    <tableColumn name="Column46" id="46"/>
    <tableColumn name="Column47" id="47"/>
    <tableColumn name="Column48" id="48"/>
    <tableColumn name="Column49" id="49"/>
    <tableColumn name="Column50" id="50"/>
    <tableColumn name="Column51" id="51"/>
    <tableColumn name="Column52" id="52"/>
    <tableColumn name="Column53" id="53"/>
    <tableColumn name="Column54" id="54"/>
    <tableColumn name="Column55" id="55"/>
    <tableColumn name="Column56" id="56"/>
    <tableColumn name="Column57" id="57"/>
    <tableColumn name="Column58" id="58"/>
    <tableColumn name="Column59" id="59"/>
    <tableColumn name="Column60" id="60"/>
    <tableColumn name="Column61" id="61"/>
    <tableColumn name="Column62" id="62"/>
    <tableColumn name="Column63" id="63"/>
    <tableColumn name="Column64" id="64"/>
    <tableColumn name="Column65" id="65"/>
    <tableColumn name="Column66" id="66"/>
    <tableColumn name="Column67" id="67"/>
    <tableColumn name="Column68" id="68"/>
    <tableColumn name="Column69" id="69"/>
    <tableColumn name="Column70" id="70"/>
    <tableColumn name="Column71" id="71"/>
    <tableColumn name="Column72" id="72"/>
    <tableColumn name="Column73" id="73"/>
  </tableColumns>
  <tableStyleInfo name="DisenrolledSuspended RSAs-style" showColumnStripes="0" showFirstColumn="1" showLastColumn="1" showRowStripes="1"/>
</table>
</file>

<file path=xl/tables/table2.xml><?xml version="1.0" encoding="utf-8"?>
<table xmlns="http://schemas.openxmlformats.org/spreadsheetml/2006/main" headerRowCount="0" ref="A22:BU22" displayName="Table_2" name="Table_2" id="2">
  <tableColumns count="73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  <tableColumn name="Column40" id="40"/>
    <tableColumn name="Column41" id="41"/>
    <tableColumn name="Column42" id="42"/>
    <tableColumn name="Column43" id="43"/>
    <tableColumn name="Column44" id="44"/>
    <tableColumn name="Column45" id="45"/>
    <tableColumn name="Column46" id="46"/>
    <tableColumn name="Column47" id="47"/>
    <tableColumn name="Column48" id="48"/>
    <tableColumn name="Column49" id="49"/>
    <tableColumn name="Column50" id="50"/>
    <tableColumn name="Column51" id="51"/>
    <tableColumn name="Column52" id="52"/>
    <tableColumn name="Column53" id="53"/>
    <tableColumn name="Column54" id="54"/>
    <tableColumn name="Column55" id="55"/>
    <tableColumn name="Column56" id="56"/>
    <tableColumn name="Column57" id="57"/>
    <tableColumn name="Column58" id="58"/>
    <tableColumn name="Column59" id="59"/>
    <tableColumn name="Column60" id="60"/>
    <tableColumn name="Column61" id="61"/>
    <tableColumn name="Column62" id="62"/>
    <tableColumn name="Column63" id="63"/>
    <tableColumn name="Column64" id="64"/>
    <tableColumn name="Column65" id="65"/>
    <tableColumn name="Column66" id="66"/>
    <tableColumn name="Column67" id="67"/>
    <tableColumn name="Column68" id="68"/>
    <tableColumn name="Column69" id="69"/>
    <tableColumn name="Column70" id="70"/>
    <tableColumn name="Column71" id="71"/>
    <tableColumn name="Column72" id="72"/>
    <tableColumn name="Column73" id="73"/>
  </tableColumns>
  <tableStyleInfo name="DisenrolledSuspended RSAs-style 2" showColumnStripes="0" showFirstColumn="1" showLastColumn="1" showRowStripes="1"/>
</table>
</file>

<file path=xl/tables/table3.xml><?xml version="1.0" encoding="utf-8"?>
<table xmlns="http://schemas.openxmlformats.org/spreadsheetml/2006/main" headerRowCount="0" ref="A23:BU50" displayName="Table_3" name="Table_3" id="3">
  <tableColumns count="73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  <tableColumn name="Column40" id="40"/>
    <tableColumn name="Column41" id="41"/>
    <tableColumn name="Column42" id="42"/>
    <tableColumn name="Column43" id="43"/>
    <tableColumn name="Column44" id="44"/>
    <tableColumn name="Column45" id="45"/>
    <tableColumn name="Column46" id="46"/>
    <tableColumn name="Column47" id="47"/>
    <tableColumn name="Column48" id="48"/>
    <tableColumn name="Column49" id="49"/>
    <tableColumn name="Column50" id="50"/>
    <tableColumn name="Column51" id="51"/>
    <tableColumn name="Column52" id="52"/>
    <tableColumn name="Column53" id="53"/>
    <tableColumn name="Column54" id="54"/>
    <tableColumn name="Column55" id="55"/>
    <tableColumn name="Column56" id="56"/>
    <tableColumn name="Column57" id="57"/>
    <tableColumn name="Column58" id="58"/>
    <tableColumn name="Column59" id="59"/>
    <tableColumn name="Column60" id="60"/>
    <tableColumn name="Column61" id="61"/>
    <tableColumn name="Column62" id="62"/>
    <tableColumn name="Column63" id="63"/>
    <tableColumn name="Column64" id="64"/>
    <tableColumn name="Column65" id="65"/>
    <tableColumn name="Column66" id="66"/>
    <tableColumn name="Column67" id="67"/>
    <tableColumn name="Column68" id="68"/>
    <tableColumn name="Column69" id="69"/>
    <tableColumn name="Column70" id="70"/>
    <tableColumn name="Column71" id="71"/>
    <tableColumn name="Column72" id="72"/>
    <tableColumn name="Column73" id="73"/>
  </tableColumns>
  <tableStyleInfo name="DisenrolledSuspended RSAs-style 3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corehomeealthservices.com" TargetMode="External"/><Relationship Id="rId2" Type="http://schemas.openxmlformats.org/officeDocument/2006/relationships/hyperlink" Target="mailto:theultimatehealthcare22@gmail.com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ingoodhands1@verizon.net" TargetMode="External"/><Relationship Id="rId2" Type="http://schemas.openxmlformats.org/officeDocument/2006/relationships/hyperlink" Target="mailto:dunni@dubols.com" TargetMode="External"/><Relationship Id="rId3" Type="http://schemas.openxmlformats.org/officeDocument/2006/relationships/drawing" Target="../drawings/drawing2.xml"/><Relationship Id="rId9" Type="http://schemas.openxmlformats.org/officeDocument/2006/relationships/table" Target="../tables/table3.xml"/><Relationship Id="rId7" Type="http://schemas.openxmlformats.org/officeDocument/2006/relationships/table" Target="../tables/table1.xml"/><Relationship Id="rId8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3.63"/>
    <col customWidth="1" min="2" max="2" width="50.88"/>
    <col customWidth="1" min="3" max="3" width="10.25"/>
    <col customWidth="1" min="4" max="4" width="17.63"/>
    <col customWidth="1" min="5" max="5" width="69.38"/>
    <col customWidth="1" min="6" max="6" width="19.13"/>
    <col customWidth="1" min="7" max="7" width="15.88"/>
    <col customWidth="1" min="8" max="8" width="17.38"/>
    <col customWidth="1" min="9" max="9" width="35.5"/>
    <col customWidth="1" min="10" max="10" width="16.0"/>
    <col customWidth="1" min="11" max="11" width="28.88"/>
    <col customWidth="1" min="12" max="12" width="44.38"/>
  </cols>
  <sheetData>
    <row r="1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3" t="s">
        <v>9</v>
      </c>
      <c r="K1" s="4" t="s">
        <v>10</v>
      </c>
    </row>
    <row r="2">
      <c r="A2" s="5" t="s">
        <v>11</v>
      </c>
      <c r="B2" s="5" t="s">
        <v>12</v>
      </c>
      <c r="C2" s="6" t="s">
        <v>13</v>
      </c>
      <c r="D2" s="7" t="s">
        <v>14</v>
      </c>
      <c r="E2" s="5" t="s">
        <v>15</v>
      </c>
      <c r="F2" s="7" t="s">
        <v>16</v>
      </c>
      <c r="G2" s="7" t="s">
        <v>17</v>
      </c>
      <c r="H2" s="7" t="s">
        <v>18</v>
      </c>
      <c r="I2" s="5" t="s">
        <v>19</v>
      </c>
      <c r="J2" s="7"/>
      <c r="K2" s="8"/>
    </row>
    <row r="3">
      <c r="A3" s="5" t="s">
        <v>20</v>
      </c>
      <c r="B3" s="5" t="s">
        <v>21</v>
      </c>
      <c r="C3" s="6" t="s">
        <v>22</v>
      </c>
      <c r="D3" s="7" t="s">
        <v>23</v>
      </c>
      <c r="E3" s="5" t="s">
        <v>24</v>
      </c>
      <c r="F3" s="7" t="s">
        <v>25</v>
      </c>
      <c r="G3" s="7" t="s">
        <v>26</v>
      </c>
      <c r="H3" s="7" t="s">
        <v>27</v>
      </c>
      <c r="I3" s="5" t="s">
        <v>28</v>
      </c>
      <c r="J3" s="7"/>
      <c r="K3" s="8"/>
    </row>
    <row r="4">
      <c r="A4" s="5" t="s">
        <v>29</v>
      </c>
      <c r="B4" s="5" t="s">
        <v>30</v>
      </c>
      <c r="C4" s="6" t="s">
        <v>31</v>
      </c>
      <c r="D4" s="7" t="s">
        <v>23</v>
      </c>
      <c r="E4" s="5" t="s">
        <v>24</v>
      </c>
      <c r="F4" s="7" t="s">
        <v>32</v>
      </c>
      <c r="G4" s="7" t="s">
        <v>33</v>
      </c>
      <c r="H4" s="7" t="s">
        <v>34</v>
      </c>
      <c r="I4" s="5" t="s">
        <v>35</v>
      </c>
      <c r="J4" s="7"/>
      <c r="K4" s="8"/>
    </row>
    <row r="5">
      <c r="A5" s="5" t="s">
        <v>36</v>
      </c>
      <c r="B5" s="5" t="s">
        <v>37</v>
      </c>
      <c r="C5" s="6" t="s">
        <v>38</v>
      </c>
      <c r="D5" s="7" t="s">
        <v>39</v>
      </c>
      <c r="E5" s="5" t="s">
        <v>40</v>
      </c>
      <c r="F5" s="7" t="s">
        <v>41</v>
      </c>
      <c r="G5" s="7" t="s">
        <v>42</v>
      </c>
      <c r="H5" s="7" t="s">
        <v>43</v>
      </c>
      <c r="I5" s="5" t="s">
        <v>44</v>
      </c>
      <c r="J5" s="7">
        <v>1.0</v>
      </c>
      <c r="K5" s="8"/>
    </row>
    <row r="6">
      <c r="A6" s="5" t="s">
        <v>45</v>
      </c>
      <c r="B6" s="5" t="s">
        <v>46</v>
      </c>
      <c r="C6" s="6" t="s">
        <v>47</v>
      </c>
      <c r="D6" s="7" t="s">
        <v>23</v>
      </c>
      <c r="E6" s="5" t="s">
        <v>48</v>
      </c>
      <c r="F6" s="7" t="s">
        <v>49</v>
      </c>
      <c r="G6" s="7" t="s">
        <v>50</v>
      </c>
      <c r="H6" s="7" t="s">
        <v>51</v>
      </c>
      <c r="I6" s="5" t="s">
        <v>52</v>
      </c>
      <c r="J6" s="7"/>
      <c r="K6" s="8"/>
    </row>
    <row r="7">
      <c r="A7" s="5" t="s">
        <v>53</v>
      </c>
      <c r="B7" s="5" t="s">
        <v>54</v>
      </c>
      <c r="C7" s="6" t="s">
        <v>55</v>
      </c>
      <c r="D7" s="7" t="s">
        <v>14</v>
      </c>
      <c r="E7" s="5" t="s">
        <v>56</v>
      </c>
      <c r="F7" s="7" t="s">
        <v>57</v>
      </c>
      <c r="G7" s="7" t="s">
        <v>58</v>
      </c>
      <c r="H7" s="7" t="s">
        <v>59</v>
      </c>
      <c r="I7" s="5" t="s">
        <v>60</v>
      </c>
      <c r="J7" s="7"/>
      <c r="K7" s="8"/>
    </row>
    <row r="8">
      <c r="A8" s="5" t="s">
        <v>61</v>
      </c>
      <c r="B8" s="5" t="s">
        <v>62</v>
      </c>
      <c r="C8" s="6" t="s">
        <v>63</v>
      </c>
      <c r="D8" s="7" t="s">
        <v>23</v>
      </c>
      <c r="E8" s="5" t="s">
        <v>64</v>
      </c>
      <c r="F8" s="7" t="s">
        <v>65</v>
      </c>
      <c r="G8" s="7" t="s">
        <v>66</v>
      </c>
      <c r="H8" s="7" t="s">
        <v>67</v>
      </c>
      <c r="I8" s="5" t="s">
        <v>68</v>
      </c>
      <c r="J8" s="7"/>
      <c r="K8" s="8"/>
    </row>
    <row r="9">
      <c r="A9" s="5" t="s">
        <v>69</v>
      </c>
      <c r="B9" s="5" t="s">
        <v>70</v>
      </c>
      <c r="C9" s="6" t="s">
        <v>71</v>
      </c>
      <c r="D9" s="7" t="s">
        <v>72</v>
      </c>
      <c r="E9" s="5" t="s">
        <v>73</v>
      </c>
      <c r="F9" s="7" t="s">
        <v>74</v>
      </c>
      <c r="G9" s="7" t="s">
        <v>75</v>
      </c>
      <c r="H9" s="7" t="s">
        <v>76</v>
      </c>
      <c r="I9" s="5" t="s">
        <v>77</v>
      </c>
      <c r="J9" s="7">
        <v>16.0</v>
      </c>
      <c r="K9" s="8"/>
    </row>
    <row r="10">
      <c r="A10" s="5" t="s">
        <v>78</v>
      </c>
      <c r="B10" s="5" t="s">
        <v>79</v>
      </c>
      <c r="C10" s="6" t="s">
        <v>80</v>
      </c>
      <c r="D10" s="7" t="s">
        <v>14</v>
      </c>
      <c r="E10" s="5" t="s">
        <v>81</v>
      </c>
      <c r="F10" s="7" t="s">
        <v>82</v>
      </c>
      <c r="G10" s="7" t="s">
        <v>83</v>
      </c>
      <c r="H10" s="7" t="s">
        <v>84</v>
      </c>
      <c r="I10" s="5" t="s">
        <v>85</v>
      </c>
      <c r="J10" s="7"/>
      <c r="K10" s="8"/>
    </row>
    <row r="11">
      <c r="A11" s="5" t="s">
        <v>86</v>
      </c>
      <c r="B11" s="5" t="s">
        <v>87</v>
      </c>
      <c r="C11" s="6" t="s">
        <v>88</v>
      </c>
      <c r="D11" s="7" t="s">
        <v>89</v>
      </c>
      <c r="E11" s="5" t="s">
        <v>90</v>
      </c>
      <c r="F11" s="7" t="s">
        <v>91</v>
      </c>
      <c r="G11" s="7" t="s">
        <v>92</v>
      </c>
      <c r="H11" s="7" t="s">
        <v>93</v>
      </c>
      <c r="I11" s="5" t="s">
        <v>94</v>
      </c>
      <c r="J11" s="7"/>
      <c r="K11" s="8"/>
    </row>
    <row r="12">
      <c r="A12" s="5" t="s">
        <v>95</v>
      </c>
      <c r="B12" s="5" t="s">
        <v>96</v>
      </c>
      <c r="C12" s="6" t="s">
        <v>97</v>
      </c>
      <c r="D12" s="7" t="s">
        <v>14</v>
      </c>
      <c r="E12" s="5" t="s">
        <v>98</v>
      </c>
      <c r="F12" s="7" t="s">
        <v>99</v>
      </c>
      <c r="G12" s="7" t="s">
        <v>100</v>
      </c>
      <c r="H12" s="7" t="s">
        <v>101</v>
      </c>
      <c r="I12" s="5" t="s">
        <v>102</v>
      </c>
      <c r="J12" s="7">
        <v>1.0</v>
      </c>
      <c r="K12" s="8"/>
    </row>
    <row r="13">
      <c r="A13" s="5" t="s">
        <v>103</v>
      </c>
      <c r="B13" s="5" t="s">
        <v>104</v>
      </c>
      <c r="C13" s="6" t="s">
        <v>105</v>
      </c>
      <c r="D13" s="7" t="s">
        <v>106</v>
      </c>
      <c r="E13" s="5" t="s">
        <v>107</v>
      </c>
      <c r="F13" s="7" t="s">
        <v>108</v>
      </c>
      <c r="G13" s="7" t="s">
        <v>109</v>
      </c>
      <c r="H13" s="7" t="s">
        <v>110</v>
      </c>
      <c r="I13" s="5" t="s">
        <v>111</v>
      </c>
      <c r="J13" s="7">
        <v>35.0</v>
      </c>
      <c r="K13" s="8"/>
    </row>
    <row r="14">
      <c r="A14" s="5" t="s">
        <v>112</v>
      </c>
      <c r="B14" s="5" t="s">
        <v>113</v>
      </c>
      <c r="C14" s="6" t="s">
        <v>114</v>
      </c>
      <c r="D14" s="7" t="s">
        <v>23</v>
      </c>
      <c r="E14" s="5" t="s">
        <v>24</v>
      </c>
      <c r="F14" s="7" t="s">
        <v>115</v>
      </c>
      <c r="G14" s="7" t="s">
        <v>116</v>
      </c>
      <c r="H14" s="7" t="s">
        <v>117</v>
      </c>
      <c r="I14" s="5" t="s">
        <v>118</v>
      </c>
      <c r="J14" s="7"/>
      <c r="K14" s="8"/>
    </row>
    <row r="15">
      <c r="A15" s="5" t="s">
        <v>119</v>
      </c>
      <c r="B15" s="5" t="s">
        <v>120</v>
      </c>
      <c r="C15" s="6" t="s">
        <v>121</v>
      </c>
      <c r="D15" s="7" t="s">
        <v>89</v>
      </c>
      <c r="E15" s="5" t="s">
        <v>122</v>
      </c>
      <c r="F15" s="7" t="s">
        <v>123</v>
      </c>
      <c r="G15" s="7" t="s">
        <v>124</v>
      </c>
      <c r="H15" s="7" t="s">
        <v>125</v>
      </c>
      <c r="I15" s="5" t="s">
        <v>126</v>
      </c>
      <c r="J15" s="7">
        <v>1.0</v>
      </c>
      <c r="K15" s="8"/>
    </row>
    <row r="16">
      <c r="A16" s="5" t="s">
        <v>127</v>
      </c>
      <c r="B16" s="5" t="s">
        <v>128</v>
      </c>
      <c r="C16" s="6" t="s">
        <v>129</v>
      </c>
      <c r="D16" s="7" t="s">
        <v>23</v>
      </c>
      <c r="E16" s="5" t="s">
        <v>130</v>
      </c>
      <c r="F16" s="7" t="s">
        <v>131</v>
      </c>
      <c r="G16" s="7" t="s">
        <v>132</v>
      </c>
      <c r="H16" s="7" t="s">
        <v>133</v>
      </c>
      <c r="I16" s="5" t="s">
        <v>134</v>
      </c>
      <c r="J16" s="7">
        <v>4.0</v>
      </c>
      <c r="K16" s="8"/>
    </row>
    <row r="17">
      <c r="A17" s="5" t="s">
        <v>135</v>
      </c>
      <c r="B17" s="5" t="s">
        <v>136</v>
      </c>
      <c r="C17" s="6" t="s">
        <v>137</v>
      </c>
      <c r="D17" s="7" t="s">
        <v>89</v>
      </c>
      <c r="E17" s="5" t="s">
        <v>138</v>
      </c>
      <c r="F17" s="7" t="s">
        <v>139</v>
      </c>
      <c r="G17" s="7" t="s">
        <v>140</v>
      </c>
      <c r="H17" s="7" t="s">
        <v>141</v>
      </c>
      <c r="I17" s="5" t="s">
        <v>142</v>
      </c>
      <c r="J17" s="7"/>
      <c r="K17" s="8"/>
    </row>
    <row r="18">
      <c r="A18" s="5" t="s">
        <v>143</v>
      </c>
      <c r="B18" s="5" t="s">
        <v>144</v>
      </c>
      <c r="C18" s="6" t="s">
        <v>145</v>
      </c>
      <c r="D18" s="7" t="s">
        <v>89</v>
      </c>
      <c r="E18" s="5" t="s">
        <v>146</v>
      </c>
      <c r="F18" s="7" t="s">
        <v>147</v>
      </c>
      <c r="G18" s="7" t="s">
        <v>148</v>
      </c>
      <c r="H18" s="7" t="s">
        <v>149</v>
      </c>
      <c r="I18" s="5" t="s">
        <v>150</v>
      </c>
      <c r="J18" s="7">
        <v>5.0</v>
      </c>
      <c r="K18" s="8"/>
    </row>
    <row r="19">
      <c r="A19" s="5" t="s">
        <v>151</v>
      </c>
      <c r="B19" s="5" t="s">
        <v>152</v>
      </c>
      <c r="C19" s="6" t="s">
        <v>153</v>
      </c>
      <c r="D19" s="7" t="s">
        <v>23</v>
      </c>
      <c r="E19" s="5" t="s">
        <v>24</v>
      </c>
      <c r="F19" s="7" t="s">
        <v>154</v>
      </c>
      <c r="G19" s="7" t="s">
        <v>155</v>
      </c>
      <c r="H19" s="7" t="s">
        <v>156</v>
      </c>
      <c r="I19" s="5" t="s">
        <v>157</v>
      </c>
      <c r="J19" s="7"/>
      <c r="K19" s="8"/>
    </row>
    <row r="20">
      <c r="A20" s="5" t="s">
        <v>158</v>
      </c>
      <c r="B20" s="5" t="s">
        <v>159</v>
      </c>
      <c r="C20" s="6" t="s">
        <v>160</v>
      </c>
      <c r="D20" s="7" t="s">
        <v>161</v>
      </c>
      <c r="E20" s="5" t="s">
        <v>162</v>
      </c>
      <c r="F20" s="7" t="s">
        <v>74</v>
      </c>
      <c r="G20" s="7" t="s">
        <v>163</v>
      </c>
      <c r="H20" s="7" t="s">
        <v>164</v>
      </c>
      <c r="I20" s="5" t="s">
        <v>165</v>
      </c>
      <c r="J20" s="7">
        <v>49.0</v>
      </c>
      <c r="K20" s="8"/>
    </row>
    <row r="21">
      <c r="A21" s="5" t="s">
        <v>166</v>
      </c>
      <c r="B21" s="5" t="s">
        <v>167</v>
      </c>
      <c r="C21" s="6" t="s">
        <v>168</v>
      </c>
      <c r="D21" s="7" t="s">
        <v>23</v>
      </c>
      <c r="E21" s="5" t="s">
        <v>90</v>
      </c>
      <c r="F21" s="7" t="s">
        <v>169</v>
      </c>
      <c r="G21" s="7" t="s">
        <v>170</v>
      </c>
      <c r="H21" s="7" t="s">
        <v>171</v>
      </c>
      <c r="I21" s="9" t="s">
        <v>172</v>
      </c>
      <c r="J21" s="10"/>
      <c r="K21" s="8"/>
    </row>
    <row r="22">
      <c r="A22" s="5" t="s">
        <v>173</v>
      </c>
      <c r="B22" s="5" t="s">
        <v>174</v>
      </c>
      <c r="C22" s="6" t="s">
        <v>175</v>
      </c>
      <c r="D22" s="7" t="s">
        <v>23</v>
      </c>
      <c r="E22" s="5" t="s">
        <v>176</v>
      </c>
      <c r="F22" s="7" t="s">
        <v>177</v>
      </c>
      <c r="G22" s="7" t="s">
        <v>178</v>
      </c>
      <c r="H22" s="7" t="s">
        <v>179</v>
      </c>
      <c r="I22" s="9" t="s">
        <v>180</v>
      </c>
      <c r="J22" s="10"/>
      <c r="K22" s="8"/>
    </row>
    <row r="23">
      <c r="A23" s="5" t="s">
        <v>181</v>
      </c>
      <c r="B23" s="5" t="s">
        <v>182</v>
      </c>
      <c r="C23" s="6" t="s">
        <v>183</v>
      </c>
      <c r="D23" s="7" t="s">
        <v>89</v>
      </c>
      <c r="E23" s="5" t="s">
        <v>184</v>
      </c>
      <c r="F23" s="7" t="s">
        <v>185</v>
      </c>
      <c r="G23" s="7" t="s">
        <v>186</v>
      </c>
      <c r="H23" s="7" t="s">
        <v>187</v>
      </c>
      <c r="I23" s="5" t="s">
        <v>188</v>
      </c>
      <c r="J23" s="7"/>
      <c r="K23" s="8"/>
    </row>
    <row r="24">
      <c r="A24" s="5" t="s">
        <v>189</v>
      </c>
      <c r="B24" s="5" t="s">
        <v>190</v>
      </c>
      <c r="C24" s="6" t="s">
        <v>191</v>
      </c>
      <c r="D24" s="7" t="s">
        <v>161</v>
      </c>
      <c r="E24" s="5" t="s">
        <v>24</v>
      </c>
      <c r="F24" s="7" t="s">
        <v>192</v>
      </c>
      <c r="G24" s="7" t="s">
        <v>192</v>
      </c>
      <c r="H24" s="7" t="s">
        <v>193</v>
      </c>
      <c r="I24" s="5" t="s">
        <v>194</v>
      </c>
      <c r="J24" s="7"/>
      <c r="K24" s="8"/>
    </row>
    <row r="25">
      <c r="A25" s="5" t="s">
        <v>195</v>
      </c>
      <c r="B25" s="5" t="s">
        <v>196</v>
      </c>
      <c r="C25" s="6" t="s">
        <v>197</v>
      </c>
      <c r="D25" s="7" t="s">
        <v>23</v>
      </c>
      <c r="E25" s="5" t="s">
        <v>198</v>
      </c>
      <c r="F25" s="7" t="s">
        <v>199</v>
      </c>
      <c r="G25" s="7" t="s">
        <v>116</v>
      </c>
      <c r="H25" s="7" t="s">
        <v>200</v>
      </c>
      <c r="I25" s="5" t="s">
        <v>201</v>
      </c>
      <c r="J25" s="7">
        <v>44.0</v>
      </c>
      <c r="K25" s="8"/>
    </row>
    <row r="26">
      <c r="A26" s="5" t="s">
        <v>202</v>
      </c>
      <c r="B26" s="5" t="s">
        <v>203</v>
      </c>
      <c r="C26" s="6" t="s">
        <v>204</v>
      </c>
      <c r="D26" s="7" t="s">
        <v>23</v>
      </c>
      <c r="E26" s="5" t="s">
        <v>205</v>
      </c>
      <c r="F26" s="7" t="s">
        <v>206</v>
      </c>
      <c r="G26" s="7" t="s">
        <v>207</v>
      </c>
      <c r="H26" s="7" t="s">
        <v>208</v>
      </c>
      <c r="I26" s="5" t="s">
        <v>209</v>
      </c>
      <c r="J26" s="7"/>
      <c r="K26" s="8"/>
    </row>
    <row r="27">
      <c r="A27" s="5" t="s">
        <v>210</v>
      </c>
      <c r="B27" s="5" t="s">
        <v>211</v>
      </c>
      <c r="C27" s="6" t="s">
        <v>212</v>
      </c>
      <c r="D27" s="7" t="s">
        <v>213</v>
      </c>
      <c r="E27" s="5" t="s">
        <v>214</v>
      </c>
      <c r="F27" s="7" t="s">
        <v>215</v>
      </c>
      <c r="G27" s="7" t="s">
        <v>216</v>
      </c>
      <c r="H27" s="7" t="s">
        <v>217</v>
      </c>
      <c r="I27" s="5" t="s">
        <v>218</v>
      </c>
      <c r="J27" s="10"/>
      <c r="K27" s="8"/>
    </row>
    <row r="28">
      <c r="A28" s="5" t="s">
        <v>219</v>
      </c>
      <c r="B28" s="5" t="s">
        <v>220</v>
      </c>
      <c r="C28" s="6" t="s">
        <v>221</v>
      </c>
      <c r="D28" s="7" t="s">
        <v>14</v>
      </c>
      <c r="E28" s="5" t="s">
        <v>222</v>
      </c>
      <c r="F28" s="7" t="s">
        <v>223</v>
      </c>
      <c r="G28" s="7" t="s">
        <v>224</v>
      </c>
      <c r="H28" s="7" t="s">
        <v>225</v>
      </c>
      <c r="I28" s="5" t="s">
        <v>226</v>
      </c>
      <c r="J28" s="10"/>
      <c r="K28" s="8"/>
    </row>
    <row r="29">
      <c r="A29" s="5" t="s">
        <v>227</v>
      </c>
      <c r="B29" s="5" t="s">
        <v>228</v>
      </c>
      <c r="C29" s="6" t="s">
        <v>229</v>
      </c>
      <c r="D29" s="7" t="s">
        <v>89</v>
      </c>
      <c r="E29" s="5" t="s">
        <v>230</v>
      </c>
      <c r="F29" s="7" t="s">
        <v>231</v>
      </c>
      <c r="G29" s="7" t="s">
        <v>232</v>
      </c>
      <c r="H29" s="7" t="s">
        <v>233</v>
      </c>
      <c r="I29" s="5" t="s">
        <v>234</v>
      </c>
      <c r="J29" s="7"/>
      <c r="K29" s="8"/>
    </row>
    <row r="30">
      <c r="A30" s="5" t="s">
        <v>235</v>
      </c>
      <c r="B30" s="5" t="s">
        <v>236</v>
      </c>
      <c r="C30" s="6" t="s">
        <v>237</v>
      </c>
      <c r="D30" s="7" t="s">
        <v>238</v>
      </c>
      <c r="E30" s="11" t="s">
        <v>239</v>
      </c>
      <c r="F30" s="7" t="s">
        <v>240</v>
      </c>
      <c r="G30" s="7" t="s">
        <v>241</v>
      </c>
      <c r="H30" s="7" t="s">
        <v>242</v>
      </c>
      <c r="I30" s="5" t="s">
        <v>243</v>
      </c>
      <c r="J30" s="7"/>
      <c r="K30" s="8"/>
    </row>
    <row r="31">
      <c r="A31" s="5" t="s">
        <v>69</v>
      </c>
      <c r="B31" s="5" t="s">
        <v>244</v>
      </c>
      <c r="C31" s="6" t="s">
        <v>71</v>
      </c>
      <c r="D31" s="7" t="s">
        <v>72</v>
      </c>
      <c r="E31" s="11" t="s">
        <v>245</v>
      </c>
      <c r="F31" s="7" t="s">
        <v>74</v>
      </c>
      <c r="G31" s="7" t="s">
        <v>75</v>
      </c>
      <c r="H31" s="7" t="s">
        <v>76</v>
      </c>
      <c r="I31" s="5" t="s">
        <v>246</v>
      </c>
      <c r="J31" s="7"/>
      <c r="K31" s="8"/>
    </row>
    <row r="32">
      <c r="A32" s="5" t="s">
        <v>247</v>
      </c>
      <c r="B32" s="5" t="s">
        <v>248</v>
      </c>
      <c r="C32" s="6" t="s">
        <v>249</v>
      </c>
      <c r="D32" s="7" t="s">
        <v>250</v>
      </c>
      <c r="E32" s="5" t="s">
        <v>251</v>
      </c>
      <c r="F32" s="7" t="s">
        <v>252</v>
      </c>
      <c r="G32" s="7" t="s">
        <v>83</v>
      </c>
      <c r="H32" s="7" t="s">
        <v>253</v>
      </c>
      <c r="I32" s="5" t="s">
        <v>254</v>
      </c>
      <c r="J32" s="7"/>
      <c r="K32" s="8"/>
    </row>
    <row r="33">
      <c r="A33" s="5" t="s">
        <v>255</v>
      </c>
      <c r="B33" s="5" t="s">
        <v>256</v>
      </c>
      <c r="C33" s="6" t="s">
        <v>257</v>
      </c>
      <c r="D33" s="7" t="s">
        <v>23</v>
      </c>
      <c r="E33" s="5" t="s">
        <v>258</v>
      </c>
      <c r="F33" s="7" t="s">
        <v>259</v>
      </c>
      <c r="G33" s="7" t="s">
        <v>260</v>
      </c>
      <c r="H33" s="7" t="s">
        <v>261</v>
      </c>
      <c r="I33" s="5" t="s">
        <v>262</v>
      </c>
      <c r="J33" s="7"/>
      <c r="K33" s="8"/>
    </row>
    <row r="34">
      <c r="A34" s="5" t="s">
        <v>263</v>
      </c>
      <c r="B34" s="5" t="s">
        <v>264</v>
      </c>
      <c r="C34" s="6" t="s">
        <v>265</v>
      </c>
      <c r="D34" s="7" t="s">
        <v>14</v>
      </c>
      <c r="E34" s="5" t="s">
        <v>266</v>
      </c>
      <c r="F34" s="7" t="s">
        <v>267</v>
      </c>
      <c r="G34" s="7" t="s">
        <v>268</v>
      </c>
      <c r="H34" s="7" t="s">
        <v>269</v>
      </c>
      <c r="I34" s="5" t="s">
        <v>270</v>
      </c>
      <c r="J34" s="7"/>
      <c r="K34" s="8"/>
    </row>
    <row r="35">
      <c r="A35" s="5" t="s">
        <v>271</v>
      </c>
      <c r="B35" s="5" t="s">
        <v>272</v>
      </c>
      <c r="C35" s="6" t="s">
        <v>273</v>
      </c>
      <c r="D35" s="7" t="s">
        <v>23</v>
      </c>
      <c r="E35" s="5" t="s">
        <v>198</v>
      </c>
      <c r="F35" s="7" t="s">
        <v>274</v>
      </c>
      <c r="G35" s="7" t="s">
        <v>275</v>
      </c>
      <c r="H35" s="7" t="s">
        <v>276</v>
      </c>
      <c r="I35" s="5" t="s">
        <v>277</v>
      </c>
      <c r="J35" s="7">
        <v>20.0</v>
      </c>
      <c r="K35" s="8"/>
    </row>
    <row r="36">
      <c r="A36" s="5" t="s">
        <v>278</v>
      </c>
      <c r="B36" s="5" t="s">
        <v>279</v>
      </c>
      <c r="C36" s="6" t="s">
        <v>280</v>
      </c>
      <c r="D36" s="7" t="s">
        <v>89</v>
      </c>
      <c r="E36" s="12" t="s">
        <v>281</v>
      </c>
      <c r="F36" s="7" t="s">
        <v>282</v>
      </c>
      <c r="G36" s="7" t="s">
        <v>283</v>
      </c>
      <c r="H36" s="7" t="s">
        <v>284</v>
      </c>
      <c r="I36" s="5" t="s">
        <v>285</v>
      </c>
      <c r="J36" s="7"/>
      <c r="K36" s="8"/>
    </row>
    <row r="37">
      <c r="A37" s="5" t="s">
        <v>286</v>
      </c>
      <c r="B37" s="5" t="s">
        <v>287</v>
      </c>
      <c r="C37" s="6" t="s">
        <v>288</v>
      </c>
      <c r="D37" s="7" t="s">
        <v>106</v>
      </c>
      <c r="E37" s="5" t="s">
        <v>289</v>
      </c>
      <c r="F37" s="7" t="s">
        <v>290</v>
      </c>
      <c r="G37" s="7" t="s">
        <v>291</v>
      </c>
      <c r="H37" s="7" t="s">
        <v>292</v>
      </c>
      <c r="I37" s="5"/>
      <c r="J37" s="7">
        <v>33.0</v>
      </c>
      <c r="K37" s="8"/>
    </row>
    <row r="38">
      <c r="A38" s="5" t="s">
        <v>293</v>
      </c>
      <c r="B38" s="5" t="s">
        <v>294</v>
      </c>
      <c r="C38" s="6" t="s">
        <v>295</v>
      </c>
      <c r="D38" s="7" t="s">
        <v>14</v>
      </c>
      <c r="E38" s="12" t="s">
        <v>296</v>
      </c>
      <c r="F38" s="7" t="s">
        <v>297</v>
      </c>
      <c r="G38" s="7" t="s">
        <v>298</v>
      </c>
      <c r="H38" s="7" t="s">
        <v>299</v>
      </c>
      <c r="I38" s="5" t="s">
        <v>300</v>
      </c>
      <c r="J38" s="7">
        <v>70.0</v>
      </c>
      <c r="K38" s="8"/>
    </row>
    <row r="39">
      <c r="A39" s="5" t="s">
        <v>301</v>
      </c>
      <c r="B39" s="5" t="s">
        <v>302</v>
      </c>
      <c r="C39" s="6" t="s">
        <v>303</v>
      </c>
      <c r="D39" s="7" t="s">
        <v>23</v>
      </c>
      <c r="E39" s="5" t="s">
        <v>24</v>
      </c>
      <c r="F39" s="7" t="s">
        <v>304</v>
      </c>
      <c r="G39" s="7" t="s">
        <v>305</v>
      </c>
      <c r="H39" s="7" t="s">
        <v>305</v>
      </c>
      <c r="I39" s="5" t="s">
        <v>306</v>
      </c>
      <c r="J39" s="7"/>
      <c r="K39" s="8"/>
    </row>
    <row r="40">
      <c r="A40" s="5" t="s">
        <v>307</v>
      </c>
      <c r="B40" s="5" t="s">
        <v>308</v>
      </c>
      <c r="C40" s="6" t="s">
        <v>309</v>
      </c>
      <c r="D40" s="7" t="s">
        <v>23</v>
      </c>
      <c r="E40" s="12" t="s">
        <v>310</v>
      </c>
      <c r="F40" s="7" t="s">
        <v>311</v>
      </c>
      <c r="G40" s="7" t="s">
        <v>312</v>
      </c>
      <c r="H40" s="7" t="s">
        <v>313</v>
      </c>
      <c r="I40" s="5" t="s">
        <v>314</v>
      </c>
      <c r="J40" s="7"/>
      <c r="K40" s="8"/>
    </row>
    <row r="41">
      <c r="A41" s="5" t="s">
        <v>315</v>
      </c>
      <c r="B41" s="5" t="s">
        <v>316</v>
      </c>
      <c r="C41" s="6" t="s">
        <v>317</v>
      </c>
      <c r="D41" s="7" t="s">
        <v>89</v>
      </c>
      <c r="E41" s="5" t="s">
        <v>318</v>
      </c>
      <c r="F41" s="7" t="s">
        <v>319</v>
      </c>
      <c r="G41" s="7" t="s">
        <v>320</v>
      </c>
      <c r="H41" s="7" t="s">
        <v>321</v>
      </c>
      <c r="I41" s="5" t="s">
        <v>322</v>
      </c>
      <c r="J41" s="7"/>
      <c r="K41" s="8"/>
    </row>
    <row r="42">
      <c r="A42" s="5" t="s">
        <v>323</v>
      </c>
      <c r="B42" s="5" t="s">
        <v>324</v>
      </c>
      <c r="C42" s="6" t="s">
        <v>325</v>
      </c>
      <c r="D42" s="7" t="s">
        <v>106</v>
      </c>
      <c r="E42" s="5" t="s">
        <v>326</v>
      </c>
      <c r="F42" s="7" t="s">
        <v>327</v>
      </c>
      <c r="G42" s="7" t="s">
        <v>328</v>
      </c>
      <c r="H42" s="7" t="s">
        <v>329</v>
      </c>
      <c r="I42" s="5" t="s">
        <v>330</v>
      </c>
      <c r="J42" s="7">
        <v>22.0</v>
      </c>
      <c r="K42" s="8"/>
    </row>
    <row r="43">
      <c r="A43" s="5" t="s">
        <v>331</v>
      </c>
      <c r="B43" s="5" t="s">
        <v>332</v>
      </c>
      <c r="C43" s="6" t="s">
        <v>333</v>
      </c>
      <c r="D43" s="7" t="s">
        <v>89</v>
      </c>
      <c r="E43" s="5" t="s">
        <v>334</v>
      </c>
      <c r="F43" s="7" t="s">
        <v>335</v>
      </c>
      <c r="G43" s="7" t="s">
        <v>336</v>
      </c>
      <c r="H43" s="7" t="s">
        <v>337</v>
      </c>
      <c r="I43" s="5" t="s">
        <v>338</v>
      </c>
      <c r="J43" s="7">
        <v>10.0</v>
      </c>
      <c r="K43" s="8"/>
    </row>
    <row r="44">
      <c r="A44" s="5" t="s">
        <v>339</v>
      </c>
      <c r="B44" s="5" t="s">
        <v>340</v>
      </c>
      <c r="C44" s="6" t="s">
        <v>341</v>
      </c>
      <c r="D44" s="7" t="s">
        <v>342</v>
      </c>
      <c r="E44" s="5" t="s">
        <v>90</v>
      </c>
      <c r="F44" s="7" t="s">
        <v>343</v>
      </c>
      <c r="G44" s="7" t="s">
        <v>344</v>
      </c>
      <c r="H44" s="7" t="s">
        <v>345</v>
      </c>
      <c r="I44" s="5" t="s">
        <v>346</v>
      </c>
      <c r="J44" s="7"/>
      <c r="K44" s="8"/>
    </row>
    <row r="45">
      <c r="A45" s="5" t="s">
        <v>347</v>
      </c>
      <c r="B45" s="5" t="s">
        <v>348</v>
      </c>
      <c r="C45" s="6" t="s">
        <v>349</v>
      </c>
      <c r="D45" s="7" t="s">
        <v>106</v>
      </c>
      <c r="E45" s="5" t="s">
        <v>198</v>
      </c>
      <c r="F45" s="7" t="s">
        <v>350</v>
      </c>
      <c r="G45" s="7" t="s">
        <v>351</v>
      </c>
      <c r="H45" s="7" t="s">
        <v>352</v>
      </c>
      <c r="I45" s="5" t="s">
        <v>353</v>
      </c>
      <c r="J45" s="7">
        <v>62.0</v>
      </c>
      <c r="K45" s="8"/>
    </row>
    <row r="46">
      <c r="A46" s="5" t="s">
        <v>354</v>
      </c>
      <c r="B46" s="5" t="s">
        <v>355</v>
      </c>
      <c r="C46" s="6" t="s">
        <v>356</v>
      </c>
      <c r="D46" s="7" t="s">
        <v>23</v>
      </c>
      <c r="E46" s="5" t="s">
        <v>357</v>
      </c>
      <c r="F46" s="7" t="s">
        <v>358</v>
      </c>
      <c r="G46" s="7" t="s">
        <v>359</v>
      </c>
      <c r="H46" s="7" t="s">
        <v>360</v>
      </c>
      <c r="I46" s="5" t="s">
        <v>361</v>
      </c>
      <c r="J46" s="7">
        <v>49.0</v>
      </c>
      <c r="K46" s="8"/>
    </row>
    <row r="47">
      <c r="A47" s="5" t="s">
        <v>362</v>
      </c>
      <c r="B47" s="5" t="s">
        <v>363</v>
      </c>
      <c r="C47" s="6" t="s">
        <v>364</v>
      </c>
      <c r="D47" s="7" t="s">
        <v>23</v>
      </c>
      <c r="E47" s="5" t="s">
        <v>365</v>
      </c>
      <c r="F47" s="7" t="s">
        <v>366</v>
      </c>
      <c r="G47" s="7" t="s">
        <v>367</v>
      </c>
      <c r="H47" s="7" t="s">
        <v>368</v>
      </c>
      <c r="I47" s="5" t="s">
        <v>369</v>
      </c>
      <c r="J47" s="7">
        <v>14.0</v>
      </c>
      <c r="K47" s="8"/>
    </row>
    <row r="48">
      <c r="A48" s="5" t="s">
        <v>370</v>
      </c>
      <c r="B48" s="5" t="s">
        <v>371</v>
      </c>
      <c r="C48" s="6" t="s">
        <v>372</v>
      </c>
      <c r="D48" s="7" t="s">
        <v>23</v>
      </c>
      <c r="E48" s="5" t="s">
        <v>251</v>
      </c>
      <c r="F48" s="7" t="s">
        <v>373</v>
      </c>
      <c r="G48" s="7" t="s">
        <v>374</v>
      </c>
      <c r="H48" s="7" t="s">
        <v>375</v>
      </c>
      <c r="I48" s="5" t="s">
        <v>376</v>
      </c>
      <c r="J48" s="7"/>
      <c r="K48" s="8"/>
    </row>
    <row r="49">
      <c r="A49" s="5" t="s">
        <v>377</v>
      </c>
      <c r="B49" s="5" t="s">
        <v>378</v>
      </c>
      <c r="C49" s="6" t="s">
        <v>379</v>
      </c>
      <c r="D49" s="7" t="s">
        <v>23</v>
      </c>
      <c r="E49" s="5" t="s">
        <v>380</v>
      </c>
      <c r="F49" s="7" t="s">
        <v>381</v>
      </c>
      <c r="G49" s="7" t="s">
        <v>382</v>
      </c>
      <c r="H49" s="7" t="s">
        <v>383</v>
      </c>
      <c r="I49" s="5" t="s">
        <v>384</v>
      </c>
      <c r="J49" s="7">
        <v>30.0</v>
      </c>
      <c r="K49" s="8"/>
    </row>
    <row r="50">
      <c r="A50" s="5" t="s">
        <v>385</v>
      </c>
      <c r="B50" s="5" t="s">
        <v>386</v>
      </c>
      <c r="C50" s="6" t="s">
        <v>387</v>
      </c>
      <c r="D50" s="7" t="s">
        <v>23</v>
      </c>
      <c r="E50" s="5" t="s">
        <v>388</v>
      </c>
      <c r="F50" s="7" t="s">
        <v>389</v>
      </c>
      <c r="G50" s="7" t="s">
        <v>390</v>
      </c>
      <c r="H50" s="7" t="s">
        <v>391</v>
      </c>
      <c r="I50" s="5" t="s">
        <v>392</v>
      </c>
      <c r="J50" s="7">
        <v>6.0</v>
      </c>
      <c r="K50" s="8"/>
    </row>
    <row r="51">
      <c r="A51" s="5" t="s">
        <v>393</v>
      </c>
      <c r="B51" s="5" t="s">
        <v>394</v>
      </c>
      <c r="C51" s="6" t="s">
        <v>395</v>
      </c>
      <c r="D51" s="6" t="s">
        <v>396</v>
      </c>
      <c r="E51" s="5" t="s">
        <v>397</v>
      </c>
      <c r="F51" s="7" t="s">
        <v>398</v>
      </c>
      <c r="G51" s="7" t="s">
        <v>399</v>
      </c>
      <c r="H51" s="7" t="s">
        <v>400</v>
      </c>
      <c r="I51" s="5" t="s">
        <v>401</v>
      </c>
      <c r="J51" s="7">
        <v>330.0</v>
      </c>
      <c r="K51" s="8"/>
    </row>
    <row r="52">
      <c r="A52" s="5" t="s">
        <v>402</v>
      </c>
      <c r="B52" s="5" t="s">
        <v>403</v>
      </c>
      <c r="C52" s="6" t="s">
        <v>404</v>
      </c>
      <c r="D52" s="7" t="s">
        <v>89</v>
      </c>
      <c r="E52" s="5" t="s">
        <v>198</v>
      </c>
      <c r="F52" s="7" t="s">
        <v>405</v>
      </c>
      <c r="G52" s="7" t="s">
        <v>406</v>
      </c>
      <c r="H52" s="7" t="s">
        <v>407</v>
      </c>
      <c r="I52" s="5" t="s">
        <v>408</v>
      </c>
      <c r="J52" s="7"/>
      <c r="K52" s="8"/>
    </row>
    <row r="53">
      <c r="A53" s="5" t="s">
        <v>409</v>
      </c>
      <c r="B53" s="5" t="s">
        <v>410</v>
      </c>
      <c r="C53" s="6" t="s">
        <v>411</v>
      </c>
      <c r="D53" s="7" t="s">
        <v>89</v>
      </c>
      <c r="E53" s="5" t="s">
        <v>198</v>
      </c>
      <c r="F53" s="7" t="s">
        <v>412</v>
      </c>
      <c r="G53" s="7" t="s">
        <v>413</v>
      </c>
      <c r="H53" s="7" t="s">
        <v>414</v>
      </c>
      <c r="I53" s="5" t="s">
        <v>415</v>
      </c>
      <c r="J53" s="7">
        <v>12.0</v>
      </c>
      <c r="K53" s="8"/>
    </row>
    <row r="54">
      <c r="A54" s="5" t="s">
        <v>416</v>
      </c>
      <c r="B54" s="5" t="s">
        <v>417</v>
      </c>
      <c r="C54" s="6" t="s">
        <v>418</v>
      </c>
      <c r="D54" s="7" t="s">
        <v>23</v>
      </c>
      <c r="E54" s="5" t="s">
        <v>419</v>
      </c>
      <c r="F54" s="7" t="s">
        <v>420</v>
      </c>
      <c r="G54" s="7" t="s">
        <v>421</v>
      </c>
      <c r="H54" s="7" t="s">
        <v>422</v>
      </c>
      <c r="I54" s="5" t="s">
        <v>423</v>
      </c>
      <c r="J54" s="7"/>
      <c r="K54" s="8"/>
    </row>
    <row r="55">
      <c r="A55" s="5" t="s">
        <v>424</v>
      </c>
      <c r="B55" s="5" t="s">
        <v>425</v>
      </c>
      <c r="C55" s="6" t="s">
        <v>426</v>
      </c>
      <c r="D55" s="7" t="s">
        <v>89</v>
      </c>
      <c r="E55" s="5" t="s">
        <v>198</v>
      </c>
      <c r="F55" s="7" t="s">
        <v>139</v>
      </c>
      <c r="G55" s="7" t="s">
        <v>427</v>
      </c>
      <c r="H55" s="7" t="s">
        <v>428</v>
      </c>
      <c r="I55" s="5" t="s">
        <v>429</v>
      </c>
      <c r="J55" s="7">
        <v>14.0</v>
      </c>
      <c r="K55" s="8"/>
    </row>
    <row r="56">
      <c r="A56" s="5" t="s">
        <v>430</v>
      </c>
      <c r="B56" s="5" t="s">
        <v>431</v>
      </c>
      <c r="C56" s="6" t="s">
        <v>432</v>
      </c>
      <c r="D56" s="7" t="s">
        <v>106</v>
      </c>
      <c r="E56" s="5" t="s">
        <v>433</v>
      </c>
      <c r="F56" s="7" t="s">
        <v>434</v>
      </c>
      <c r="G56" s="7" t="s">
        <v>435</v>
      </c>
      <c r="H56" s="7" t="s">
        <v>436</v>
      </c>
      <c r="I56" s="5" t="s">
        <v>437</v>
      </c>
      <c r="J56" s="7">
        <v>10.0</v>
      </c>
      <c r="K56" s="8"/>
    </row>
    <row r="57">
      <c r="A57" s="5" t="s">
        <v>438</v>
      </c>
      <c r="B57" s="5" t="s">
        <v>439</v>
      </c>
      <c r="C57" s="6" t="s">
        <v>440</v>
      </c>
      <c r="D57" s="7" t="s">
        <v>23</v>
      </c>
      <c r="E57" s="5" t="s">
        <v>441</v>
      </c>
      <c r="F57" s="7" t="s">
        <v>442</v>
      </c>
      <c r="G57" s="7" t="s">
        <v>443</v>
      </c>
      <c r="H57" s="7" t="s">
        <v>444</v>
      </c>
      <c r="I57" s="5" t="s">
        <v>445</v>
      </c>
      <c r="J57" s="7">
        <v>7.0</v>
      </c>
      <c r="K57" s="8"/>
    </row>
    <row r="58">
      <c r="A58" s="5" t="s">
        <v>446</v>
      </c>
      <c r="B58" s="5" t="s">
        <v>447</v>
      </c>
      <c r="C58" s="6" t="s">
        <v>448</v>
      </c>
      <c r="D58" s="7" t="s">
        <v>238</v>
      </c>
      <c r="E58" s="5" t="s">
        <v>449</v>
      </c>
      <c r="F58" s="7" t="s">
        <v>450</v>
      </c>
      <c r="G58" s="7" t="s">
        <v>260</v>
      </c>
      <c r="H58" s="7" t="s">
        <v>451</v>
      </c>
      <c r="I58" s="5" t="s">
        <v>452</v>
      </c>
      <c r="J58" s="7">
        <v>17.0</v>
      </c>
      <c r="K58" s="8"/>
    </row>
    <row r="59">
      <c r="A59" s="5" t="s">
        <v>453</v>
      </c>
      <c r="B59" s="5" t="s">
        <v>454</v>
      </c>
      <c r="C59" s="6" t="s">
        <v>455</v>
      </c>
      <c r="D59" s="7" t="s">
        <v>396</v>
      </c>
      <c r="E59" s="5" t="s">
        <v>456</v>
      </c>
      <c r="F59" s="7" t="s">
        <v>457</v>
      </c>
      <c r="G59" s="7" t="s">
        <v>458</v>
      </c>
      <c r="H59" s="7" t="s">
        <v>459</v>
      </c>
      <c r="I59" s="5" t="s">
        <v>460</v>
      </c>
      <c r="J59" s="7"/>
      <c r="K59" s="8"/>
    </row>
    <row r="60">
      <c r="A60" s="5" t="s">
        <v>461</v>
      </c>
      <c r="B60" s="5" t="s">
        <v>462</v>
      </c>
      <c r="C60" s="6" t="s">
        <v>463</v>
      </c>
      <c r="D60" s="7" t="s">
        <v>23</v>
      </c>
      <c r="E60" s="5" t="s">
        <v>464</v>
      </c>
      <c r="F60" s="7" t="s">
        <v>465</v>
      </c>
      <c r="G60" s="7" t="s">
        <v>466</v>
      </c>
      <c r="H60" s="7" t="s">
        <v>467</v>
      </c>
      <c r="I60" s="5" t="s">
        <v>468</v>
      </c>
      <c r="J60" s="7"/>
      <c r="K60" s="8"/>
    </row>
    <row r="61">
      <c r="A61" s="5" t="s">
        <v>469</v>
      </c>
      <c r="B61" s="5" t="s">
        <v>470</v>
      </c>
      <c r="C61" s="6" t="s">
        <v>471</v>
      </c>
      <c r="D61" s="7" t="s">
        <v>472</v>
      </c>
      <c r="E61" s="5" t="s">
        <v>90</v>
      </c>
      <c r="F61" s="7" t="s">
        <v>473</v>
      </c>
      <c r="G61" s="7" t="s">
        <v>33</v>
      </c>
      <c r="H61" s="7" t="s">
        <v>474</v>
      </c>
      <c r="I61" s="5" t="s">
        <v>475</v>
      </c>
      <c r="J61" s="7"/>
      <c r="K61" s="8"/>
    </row>
    <row r="62">
      <c r="A62" s="5" t="s">
        <v>476</v>
      </c>
      <c r="B62" s="5" t="s">
        <v>477</v>
      </c>
      <c r="C62" s="6" t="s">
        <v>478</v>
      </c>
      <c r="D62" s="7" t="s">
        <v>23</v>
      </c>
      <c r="E62" s="5" t="s">
        <v>90</v>
      </c>
      <c r="F62" s="7" t="s">
        <v>479</v>
      </c>
      <c r="G62" s="7" t="s">
        <v>480</v>
      </c>
      <c r="H62" s="7" t="s">
        <v>481</v>
      </c>
      <c r="I62" s="5" t="s">
        <v>482</v>
      </c>
      <c r="J62" s="7"/>
      <c r="K62" s="8"/>
    </row>
    <row r="63">
      <c r="A63" s="5" t="s">
        <v>483</v>
      </c>
      <c r="B63" s="5" t="s">
        <v>484</v>
      </c>
      <c r="C63" s="6" t="s">
        <v>485</v>
      </c>
      <c r="D63" s="7" t="s">
        <v>39</v>
      </c>
      <c r="E63" s="5" t="s">
        <v>486</v>
      </c>
      <c r="F63" s="7" t="s">
        <v>487</v>
      </c>
      <c r="G63" s="7" t="s">
        <v>488</v>
      </c>
      <c r="H63" s="7" t="s">
        <v>489</v>
      </c>
      <c r="I63" s="5" t="s">
        <v>490</v>
      </c>
      <c r="J63" s="7"/>
      <c r="K63" s="8"/>
    </row>
    <row r="64">
      <c r="A64" s="5" t="s">
        <v>491</v>
      </c>
      <c r="B64" s="5" t="s">
        <v>492</v>
      </c>
      <c r="C64" s="6" t="s">
        <v>493</v>
      </c>
      <c r="D64" s="7" t="s">
        <v>89</v>
      </c>
      <c r="E64" s="5" t="s">
        <v>494</v>
      </c>
      <c r="F64" s="7" t="s">
        <v>495</v>
      </c>
      <c r="G64" s="7" t="s">
        <v>496</v>
      </c>
      <c r="H64" s="7" t="s">
        <v>497</v>
      </c>
      <c r="I64" s="5" t="s">
        <v>498</v>
      </c>
      <c r="J64" s="7">
        <v>8.0</v>
      </c>
      <c r="K64" s="8"/>
    </row>
    <row r="65">
      <c r="A65" s="5" t="s">
        <v>499</v>
      </c>
      <c r="B65" s="5" t="s">
        <v>500</v>
      </c>
      <c r="C65" s="6" t="s">
        <v>501</v>
      </c>
      <c r="D65" s="7" t="s">
        <v>14</v>
      </c>
      <c r="E65" s="5" t="s">
        <v>502</v>
      </c>
      <c r="F65" s="7" t="s">
        <v>503</v>
      </c>
      <c r="G65" s="7" t="s">
        <v>504</v>
      </c>
      <c r="H65" s="7" t="s">
        <v>505</v>
      </c>
      <c r="I65" s="5" t="s">
        <v>506</v>
      </c>
      <c r="J65" s="7">
        <v>6.0</v>
      </c>
      <c r="K65" s="8"/>
    </row>
    <row r="66">
      <c r="A66" s="5" t="s">
        <v>507</v>
      </c>
      <c r="B66" s="5" t="s">
        <v>508</v>
      </c>
      <c r="C66" s="6" t="s">
        <v>509</v>
      </c>
      <c r="D66" s="7" t="s">
        <v>250</v>
      </c>
      <c r="E66" s="5" t="s">
        <v>510</v>
      </c>
      <c r="F66" s="7" t="s">
        <v>511</v>
      </c>
      <c r="G66" s="7" t="s">
        <v>512</v>
      </c>
      <c r="H66" s="7" t="s">
        <v>513</v>
      </c>
      <c r="I66" s="5" t="s">
        <v>514</v>
      </c>
      <c r="J66" s="7"/>
      <c r="K66" s="8"/>
    </row>
    <row r="67">
      <c r="A67" s="5" t="s">
        <v>515</v>
      </c>
      <c r="B67" s="5" t="s">
        <v>516</v>
      </c>
      <c r="C67" s="6" t="s">
        <v>517</v>
      </c>
      <c r="D67" s="7" t="s">
        <v>23</v>
      </c>
      <c r="E67" s="5" t="s">
        <v>24</v>
      </c>
      <c r="F67" s="7" t="s">
        <v>518</v>
      </c>
      <c r="G67" s="7" t="s">
        <v>443</v>
      </c>
      <c r="H67" s="7" t="s">
        <v>519</v>
      </c>
      <c r="I67" s="5" t="s">
        <v>520</v>
      </c>
      <c r="J67" s="7"/>
      <c r="K67" s="8"/>
    </row>
    <row r="68">
      <c r="A68" s="5" t="s">
        <v>521</v>
      </c>
      <c r="B68" s="5" t="s">
        <v>522</v>
      </c>
      <c r="C68" s="6" t="s">
        <v>523</v>
      </c>
      <c r="D68" s="7" t="s">
        <v>161</v>
      </c>
      <c r="E68" s="5" t="s">
        <v>24</v>
      </c>
      <c r="F68" s="7" t="s">
        <v>524</v>
      </c>
      <c r="G68" s="7" t="s">
        <v>525</v>
      </c>
      <c r="H68" s="7" t="s">
        <v>526</v>
      </c>
      <c r="I68" s="5" t="s">
        <v>527</v>
      </c>
      <c r="J68" s="7"/>
      <c r="K68" s="8"/>
    </row>
    <row r="69">
      <c r="A69" s="5" t="s">
        <v>528</v>
      </c>
      <c r="B69" s="5" t="s">
        <v>529</v>
      </c>
      <c r="C69" s="6" t="s">
        <v>530</v>
      </c>
      <c r="D69" s="7" t="s">
        <v>23</v>
      </c>
      <c r="E69" s="5" t="s">
        <v>24</v>
      </c>
      <c r="F69" s="7" t="s">
        <v>531</v>
      </c>
      <c r="G69" s="7" t="s">
        <v>532</v>
      </c>
      <c r="H69" s="7" t="s">
        <v>533</v>
      </c>
      <c r="I69" s="5" t="s">
        <v>534</v>
      </c>
      <c r="J69" s="7"/>
      <c r="K69" s="8"/>
    </row>
    <row r="70">
      <c r="A70" s="5" t="s">
        <v>535</v>
      </c>
      <c r="B70" s="5" t="s">
        <v>536</v>
      </c>
      <c r="C70" s="6" t="s">
        <v>537</v>
      </c>
      <c r="D70" s="7" t="s">
        <v>23</v>
      </c>
      <c r="E70" s="5" t="s">
        <v>538</v>
      </c>
      <c r="F70" s="7" t="s">
        <v>539</v>
      </c>
      <c r="G70" s="7" t="s">
        <v>540</v>
      </c>
      <c r="H70" s="7" t="s">
        <v>541</v>
      </c>
      <c r="I70" s="5" t="s">
        <v>542</v>
      </c>
      <c r="J70" s="7"/>
      <c r="K70" s="8"/>
    </row>
    <row r="71">
      <c r="A71" s="5" t="s">
        <v>543</v>
      </c>
      <c r="B71" s="5" t="s">
        <v>544</v>
      </c>
      <c r="C71" s="6" t="s">
        <v>545</v>
      </c>
      <c r="D71" s="7" t="s">
        <v>14</v>
      </c>
      <c r="E71" s="5" t="s">
        <v>90</v>
      </c>
      <c r="F71" s="7" t="s">
        <v>546</v>
      </c>
      <c r="G71" s="7" t="s">
        <v>547</v>
      </c>
      <c r="H71" s="7" t="s">
        <v>548</v>
      </c>
      <c r="I71" s="5" t="s">
        <v>549</v>
      </c>
      <c r="J71" s="7"/>
      <c r="K71" s="8"/>
    </row>
    <row r="72">
      <c r="A72" s="5" t="s">
        <v>550</v>
      </c>
      <c r="B72" s="5" t="s">
        <v>551</v>
      </c>
      <c r="C72" s="6" t="s">
        <v>552</v>
      </c>
      <c r="D72" s="7" t="s">
        <v>23</v>
      </c>
      <c r="E72" s="5" t="s">
        <v>553</v>
      </c>
      <c r="F72" s="7" t="s">
        <v>554</v>
      </c>
      <c r="G72" s="7" t="s">
        <v>555</v>
      </c>
      <c r="H72" s="7" t="s">
        <v>556</v>
      </c>
      <c r="I72" s="5" t="s">
        <v>557</v>
      </c>
      <c r="J72" s="7"/>
      <c r="K72" s="8"/>
    </row>
    <row r="73">
      <c r="A73" s="5" t="s">
        <v>558</v>
      </c>
      <c r="B73" s="5" t="s">
        <v>559</v>
      </c>
      <c r="C73" s="6" t="s">
        <v>560</v>
      </c>
      <c r="D73" s="7" t="s">
        <v>89</v>
      </c>
      <c r="E73" s="5" t="s">
        <v>561</v>
      </c>
      <c r="F73" s="7" t="s">
        <v>562</v>
      </c>
      <c r="G73" s="7" t="s">
        <v>563</v>
      </c>
      <c r="H73" s="7" t="s">
        <v>564</v>
      </c>
      <c r="I73" s="5" t="s">
        <v>565</v>
      </c>
      <c r="J73" s="7">
        <v>10.0</v>
      </c>
      <c r="K73" s="8"/>
    </row>
    <row r="74">
      <c r="A74" s="5" t="s">
        <v>566</v>
      </c>
      <c r="B74" s="5" t="s">
        <v>567</v>
      </c>
      <c r="C74" s="6" t="s">
        <v>568</v>
      </c>
      <c r="D74" s="7" t="s">
        <v>23</v>
      </c>
      <c r="E74" s="5" t="s">
        <v>569</v>
      </c>
      <c r="F74" s="7" t="s">
        <v>570</v>
      </c>
      <c r="G74" s="7" t="s">
        <v>571</v>
      </c>
      <c r="H74" s="7" t="s">
        <v>572</v>
      </c>
      <c r="I74" s="5" t="s">
        <v>573</v>
      </c>
      <c r="J74" s="7"/>
      <c r="K74" s="8"/>
    </row>
    <row r="75">
      <c r="A75" s="5" t="s">
        <v>574</v>
      </c>
      <c r="B75" s="5" t="s">
        <v>575</v>
      </c>
      <c r="C75" s="6" t="s">
        <v>576</v>
      </c>
      <c r="D75" s="7" t="s">
        <v>89</v>
      </c>
      <c r="E75" s="5" t="s">
        <v>198</v>
      </c>
      <c r="F75" s="7" t="s">
        <v>577</v>
      </c>
      <c r="G75" s="7" t="s">
        <v>578</v>
      </c>
      <c r="H75" s="7" t="s">
        <v>579</v>
      </c>
      <c r="I75" s="5" t="s">
        <v>580</v>
      </c>
      <c r="J75" s="7">
        <v>2.0</v>
      </c>
      <c r="K75" s="8"/>
    </row>
    <row r="76">
      <c r="A76" s="5" t="s">
        <v>581</v>
      </c>
      <c r="B76" s="5" t="s">
        <v>582</v>
      </c>
      <c r="C76" s="6" t="s">
        <v>583</v>
      </c>
      <c r="D76" s="7" t="s">
        <v>14</v>
      </c>
      <c r="E76" s="5" t="s">
        <v>584</v>
      </c>
      <c r="F76" s="7" t="s">
        <v>585</v>
      </c>
      <c r="G76" s="7" t="s">
        <v>586</v>
      </c>
      <c r="H76" s="7" t="s">
        <v>587</v>
      </c>
      <c r="I76" s="5" t="s">
        <v>588</v>
      </c>
      <c r="J76" s="7"/>
      <c r="K76" s="8"/>
    </row>
    <row r="77">
      <c r="A77" s="5" t="s">
        <v>589</v>
      </c>
      <c r="B77" s="5" t="s">
        <v>590</v>
      </c>
      <c r="C77" s="6" t="s">
        <v>591</v>
      </c>
      <c r="D77" s="7" t="s">
        <v>89</v>
      </c>
      <c r="E77" s="5" t="s">
        <v>433</v>
      </c>
      <c r="F77" s="7" t="s">
        <v>592</v>
      </c>
      <c r="G77" s="7" t="s">
        <v>593</v>
      </c>
      <c r="H77" s="7" t="s">
        <v>594</v>
      </c>
      <c r="I77" s="5" t="s">
        <v>595</v>
      </c>
      <c r="J77" s="7"/>
      <c r="K77" s="8"/>
    </row>
    <row r="78">
      <c r="A78" s="5" t="s">
        <v>596</v>
      </c>
      <c r="B78" s="5" t="s">
        <v>597</v>
      </c>
      <c r="C78" s="6" t="s">
        <v>598</v>
      </c>
      <c r="D78" s="7" t="s">
        <v>14</v>
      </c>
      <c r="E78" s="5" t="s">
        <v>599</v>
      </c>
      <c r="F78" s="7" t="s">
        <v>600</v>
      </c>
      <c r="G78" s="7" t="s">
        <v>601</v>
      </c>
      <c r="H78" s="7" t="s">
        <v>602</v>
      </c>
      <c r="I78" s="5" t="s">
        <v>603</v>
      </c>
      <c r="J78" s="7"/>
      <c r="K78" s="8"/>
    </row>
    <row r="79">
      <c r="A79" s="5" t="s">
        <v>604</v>
      </c>
      <c r="B79" s="5" t="s">
        <v>605</v>
      </c>
      <c r="C79" s="6" t="s">
        <v>606</v>
      </c>
      <c r="D79" s="7" t="s">
        <v>23</v>
      </c>
      <c r="E79" s="12" t="s">
        <v>607</v>
      </c>
      <c r="F79" s="7" t="s">
        <v>608</v>
      </c>
      <c r="G79" s="7" t="s">
        <v>609</v>
      </c>
      <c r="H79" s="7" t="s">
        <v>610</v>
      </c>
      <c r="I79" s="5" t="s">
        <v>611</v>
      </c>
      <c r="J79" s="7"/>
      <c r="K79" s="8"/>
    </row>
    <row r="80">
      <c r="A80" s="5" t="s">
        <v>612</v>
      </c>
      <c r="B80" s="5" t="s">
        <v>613</v>
      </c>
      <c r="C80" s="6" t="s">
        <v>614</v>
      </c>
      <c r="D80" s="7" t="s">
        <v>23</v>
      </c>
      <c r="E80" s="5" t="s">
        <v>198</v>
      </c>
      <c r="F80" s="7" t="s">
        <v>615</v>
      </c>
      <c r="G80" s="7" t="s">
        <v>616</v>
      </c>
      <c r="H80" s="7" t="s">
        <v>617</v>
      </c>
      <c r="I80" s="5" t="s">
        <v>618</v>
      </c>
      <c r="J80" s="7"/>
      <c r="K80" s="8"/>
    </row>
    <row r="81">
      <c r="A81" s="5" t="s">
        <v>619</v>
      </c>
      <c r="B81" s="5" t="s">
        <v>620</v>
      </c>
      <c r="C81" s="6" t="s">
        <v>621</v>
      </c>
      <c r="D81" s="7" t="s">
        <v>89</v>
      </c>
      <c r="E81" s="5" t="s">
        <v>622</v>
      </c>
      <c r="F81" s="7" t="s">
        <v>623</v>
      </c>
      <c r="G81" s="7" t="s">
        <v>624</v>
      </c>
      <c r="H81" s="7" t="s">
        <v>625</v>
      </c>
      <c r="I81" s="5" t="s">
        <v>626</v>
      </c>
      <c r="J81" s="7"/>
      <c r="K81" s="8"/>
    </row>
    <row r="82">
      <c r="A82" s="5" t="s">
        <v>627</v>
      </c>
      <c r="B82" s="5" t="s">
        <v>628</v>
      </c>
      <c r="C82" s="6" t="s">
        <v>629</v>
      </c>
      <c r="D82" s="7" t="s">
        <v>23</v>
      </c>
      <c r="E82" s="5" t="s">
        <v>198</v>
      </c>
      <c r="F82" s="7" t="s">
        <v>630</v>
      </c>
      <c r="G82" s="7" t="s">
        <v>631</v>
      </c>
      <c r="H82" s="7" t="s">
        <v>632</v>
      </c>
      <c r="I82" s="5" t="s">
        <v>633</v>
      </c>
      <c r="J82" s="7">
        <v>92.0</v>
      </c>
      <c r="K82" s="8"/>
    </row>
    <row r="83">
      <c r="A83" s="5" t="s">
        <v>634</v>
      </c>
      <c r="B83" s="5" t="s">
        <v>635</v>
      </c>
      <c r="C83" s="6" t="s">
        <v>636</v>
      </c>
      <c r="D83" s="7" t="s">
        <v>89</v>
      </c>
      <c r="E83" s="5" t="s">
        <v>637</v>
      </c>
      <c r="F83" s="7" t="s">
        <v>638</v>
      </c>
      <c r="G83" s="7" t="s">
        <v>639</v>
      </c>
      <c r="H83" s="7" t="s">
        <v>640</v>
      </c>
      <c r="I83" s="5" t="s">
        <v>641</v>
      </c>
      <c r="J83" s="7">
        <v>8.0</v>
      </c>
      <c r="K83" s="8"/>
    </row>
    <row r="84">
      <c r="A84" s="5" t="s">
        <v>642</v>
      </c>
      <c r="B84" s="5" t="s">
        <v>643</v>
      </c>
      <c r="C84" s="6" t="s">
        <v>644</v>
      </c>
      <c r="D84" s="7" t="s">
        <v>23</v>
      </c>
      <c r="E84" s="5" t="s">
        <v>24</v>
      </c>
      <c r="F84" s="7" t="s">
        <v>645</v>
      </c>
      <c r="G84" s="7" t="s">
        <v>646</v>
      </c>
      <c r="H84" s="7" t="s">
        <v>647</v>
      </c>
      <c r="I84" s="5" t="s">
        <v>648</v>
      </c>
      <c r="J84" s="7"/>
      <c r="K84" s="8"/>
    </row>
    <row r="85">
      <c r="A85" s="5" t="s">
        <v>649</v>
      </c>
      <c r="B85" s="5" t="s">
        <v>650</v>
      </c>
      <c r="C85" s="6" t="s">
        <v>651</v>
      </c>
      <c r="D85" s="7" t="s">
        <v>23</v>
      </c>
      <c r="E85" s="5" t="s">
        <v>24</v>
      </c>
      <c r="F85" s="7" t="s">
        <v>652</v>
      </c>
      <c r="G85" s="7" t="s">
        <v>653</v>
      </c>
      <c r="H85" s="7" t="s">
        <v>654</v>
      </c>
      <c r="I85" s="5" t="s">
        <v>655</v>
      </c>
      <c r="J85" s="7"/>
      <c r="K85" s="8"/>
    </row>
    <row r="86">
      <c r="A86" s="5" t="s">
        <v>656</v>
      </c>
      <c r="B86" s="5" t="s">
        <v>657</v>
      </c>
      <c r="C86" s="6" t="s">
        <v>658</v>
      </c>
      <c r="D86" s="7" t="s">
        <v>23</v>
      </c>
      <c r="E86" s="5" t="s">
        <v>659</v>
      </c>
      <c r="F86" s="7" t="s">
        <v>660</v>
      </c>
      <c r="G86" s="7" t="s">
        <v>661</v>
      </c>
      <c r="H86" s="7" t="s">
        <v>662</v>
      </c>
      <c r="I86" s="5" t="s">
        <v>663</v>
      </c>
      <c r="J86" s="7">
        <v>12.0</v>
      </c>
      <c r="K86" s="8"/>
    </row>
    <row r="87">
      <c r="A87" s="5" t="s">
        <v>664</v>
      </c>
      <c r="B87" s="5" t="s">
        <v>665</v>
      </c>
      <c r="C87" s="6" t="s">
        <v>666</v>
      </c>
      <c r="D87" s="7" t="s">
        <v>23</v>
      </c>
      <c r="E87" s="5" t="s">
        <v>198</v>
      </c>
      <c r="F87" s="7" t="s">
        <v>667</v>
      </c>
      <c r="G87" s="7" t="s">
        <v>668</v>
      </c>
      <c r="H87" s="7" t="s">
        <v>669</v>
      </c>
      <c r="I87" s="5" t="s">
        <v>670</v>
      </c>
      <c r="J87" s="7">
        <v>3.0</v>
      </c>
      <c r="K87" s="8"/>
    </row>
    <row r="88">
      <c r="A88" s="5" t="s">
        <v>671</v>
      </c>
      <c r="B88" s="5" t="s">
        <v>672</v>
      </c>
      <c r="C88" s="6" t="s">
        <v>673</v>
      </c>
      <c r="D88" s="7" t="s">
        <v>23</v>
      </c>
      <c r="E88" s="5" t="s">
        <v>674</v>
      </c>
      <c r="F88" s="7" t="s">
        <v>675</v>
      </c>
      <c r="G88" s="7" t="s">
        <v>676</v>
      </c>
      <c r="H88" s="7" t="s">
        <v>677</v>
      </c>
      <c r="I88" s="5" t="s">
        <v>678</v>
      </c>
      <c r="J88" s="7"/>
      <c r="K88" s="8"/>
    </row>
    <row r="89">
      <c r="A89" s="5" t="s">
        <v>679</v>
      </c>
      <c r="B89" s="5" t="s">
        <v>680</v>
      </c>
      <c r="C89" s="6" t="s">
        <v>681</v>
      </c>
      <c r="D89" s="7" t="s">
        <v>89</v>
      </c>
      <c r="E89" s="5" t="s">
        <v>682</v>
      </c>
      <c r="F89" s="7" t="s">
        <v>683</v>
      </c>
      <c r="G89" s="7" t="s">
        <v>684</v>
      </c>
      <c r="H89" s="7" t="s">
        <v>685</v>
      </c>
      <c r="I89" s="5" t="s">
        <v>686</v>
      </c>
      <c r="J89" s="7"/>
      <c r="K89" s="8"/>
    </row>
    <row r="90">
      <c r="A90" s="5" t="s">
        <v>687</v>
      </c>
      <c r="B90" s="5" t="s">
        <v>688</v>
      </c>
      <c r="C90" s="6" t="s">
        <v>689</v>
      </c>
      <c r="D90" s="7" t="s">
        <v>89</v>
      </c>
      <c r="E90" s="5" t="s">
        <v>690</v>
      </c>
      <c r="F90" s="7" t="s">
        <v>691</v>
      </c>
      <c r="G90" s="7" t="s">
        <v>692</v>
      </c>
      <c r="H90" s="7" t="s">
        <v>693</v>
      </c>
      <c r="I90" s="5" t="s">
        <v>694</v>
      </c>
      <c r="J90" s="7">
        <v>16.0</v>
      </c>
      <c r="K90" s="8"/>
    </row>
    <row r="91">
      <c r="A91" s="5" t="s">
        <v>695</v>
      </c>
      <c r="B91" s="5" t="s">
        <v>696</v>
      </c>
      <c r="C91" s="6" t="s">
        <v>697</v>
      </c>
      <c r="D91" s="7" t="s">
        <v>23</v>
      </c>
      <c r="E91" s="5" t="s">
        <v>622</v>
      </c>
      <c r="F91" s="7" t="s">
        <v>698</v>
      </c>
      <c r="G91" s="7" t="s">
        <v>699</v>
      </c>
      <c r="H91" s="7" t="s">
        <v>700</v>
      </c>
      <c r="I91" s="5" t="s">
        <v>701</v>
      </c>
      <c r="J91" s="7"/>
      <c r="K91" s="8"/>
    </row>
    <row r="92">
      <c r="A92" s="5" t="s">
        <v>702</v>
      </c>
      <c r="B92" s="5" t="s">
        <v>703</v>
      </c>
      <c r="C92" s="6" t="s">
        <v>704</v>
      </c>
      <c r="D92" s="7" t="s">
        <v>14</v>
      </c>
      <c r="E92" s="5" t="s">
        <v>705</v>
      </c>
      <c r="F92" s="7" t="s">
        <v>706</v>
      </c>
      <c r="G92" s="7" t="s">
        <v>707</v>
      </c>
      <c r="H92" s="7" t="s">
        <v>708</v>
      </c>
      <c r="I92" s="5" t="s">
        <v>709</v>
      </c>
      <c r="J92" s="7">
        <v>2.0</v>
      </c>
      <c r="K92" s="8"/>
    </row>
    <row r="93">
      <c r="A93" s="5" t="s">
        <v>710</v>
      </c>
      <c r="B93" s="5" t="s">
        <v>711</v>
      </c>
      <c r="C93" s="6" t="s">
        <v>712</v>
      </c>
      <c r="D93" s="7" t="s">
        <v>106</v>
      </c>
      <c r="E93" s="5" t="s">
        <v>24</v>
      </c>
      <c r="F93" s="7" t="s">
        <v>713</v>
      </c>
      <c r="G93" s="7" t="s">
        <v>714</v>
      </c>
      <c r="H93" s="7" t="s">
        <v>715</v>
      </c>
      <c r="I93" s="5" t="s">
        <v>716</v>
      </c>
      <c r="J93" s="7"/>
      <c r="K93" s="8"/>
    </row>
    <row r="94">
      <c r="A94" s="5" t="s">
        <v>717</v>
      </c>
      <c r="B94" s="5" t="s">
        <v>718</v>
      </c>
      <c r="C94" s="6" t="s">
        <v>719</v>
      </c>
      <c r="D94" s="7" t="s">
        <v>14</v>
      </c>
      <c r="E94" s="5" t="s">
        <v>720</v>
      </c>
      <c r="F94" s="7" t="s">
        <v>721</v>
      </c>
      <c r="G94" s="7" t="s">
        <v>722</v>
      </c>
      <c r="H94" s="7" t="s">
        <v>723</v>
      </c>
      <c r="I94" s="5" t="s">
        <v>724</v>
      </c>
      <c r="J94" s="7"/>
      <c r="K94" s="8"/>
    </row>
    <row r="95">
      <c r="A95" s="5" t="s">
        <v>725</v>
      </c>
      <c r="B95" s="5" t="s">
        <v>726</v>
      </c>
      <c r="C95" s="6" t="s">
        <v>727</v>
      </c>
      <c r="D95" s="7" t="s">
        <v>23</v>
      </c>
      <c r="E95" s="5" t="s">
        <v>357</v>
      </c>
      <c r="F95" s="7" t="s">
        <v>728</v>
      </c>
      <c r="G95" s="7" t="s">
        <v>729</v>
      </c>
      <c r="H95" s="7" t="s">
        <v>730</v>
      </c>
      <c r="I95" s="5" t="s">
        <v>731</v>
      </c>
      <c r="J95" s="7">
        <v>15.0</v>
      </c>
      <c r="K95" s="8"/>
    </row>
    <row r="96">
      <c r="A96" s="5" t="s">
        <v>732</v>
      </c>
      <c r="B96" s="5" t="s">
        <v>733</v>
      </c>
      <c r="C96" s="6" t="s">
        <v>734</v>
      </c>
      <c r="D96" s="7" t="s">
        <v>23</v>
      </c>
      <c r="E96" s="5" t="s">
        <v>735</v>
      </c>
      <c r="F96" s="7" t="s">
        <v>736</v>
      </c>
      <c r="G96" s="7" t="s">
        <v>737</v>
      </c>
      <c r="H96" s="7" t="s">
        <v>738</v>
      </c>
      <c r="I96" s="5" t="s">
        <v>739</v>
      </c>
      <c r="J96" s="7"/>
      <c r="K96" s="8"/>
    </row>
    <row r="97">
      <c r="A97" s="5" t="s">
        <v>740</v>
      </c>
      <c r="B97" s="5" t="s">
        <v>741</v>
      </c>
      <c r="C97" s="6" t="s">
        <v>742</v>
      </c>
      <c r="D97" s="7" t="s">
        <v>23</v>
      </c>
      <c r="E97" s="5" t="s">
        <v>24</v>
      </c>
      <c r="F97" s="7" t="s">
        <v>743</v>
      </c>
      <c r="G97" s="7" t="s">
        <v>744</v>
      </c>
      <c r="H97" s="7" t="s">
        <v>745</v>
      </c>
      <c r="I97" s="5" t="s">
        <v>746</v>
      </c>
      <c r="J97" s="7"/>
      <c r="K97" s="8"/>
    </row>
    <row r="98">
      <c r="A98" s="5" t="s">
        <v>747</v>
      </c>
      <c r="B98" s="5" t="s">
        <v>748</v>
      </c>
      <c r="C98" s="6" t="s">
        <v>749</v>
      </c>
      <c r="D98" s="7" t="s">
        <v>213</v>
      </c>
      <c r="E98" s="5" t="s">
        <v>750</v>
      </c>
      <c r="F98" s="7" t="s">
        <v>751</v>
      </c>
      <c r="G98" s="7" t="s">
        <v>752</v>
      </c>
      <c r="H98" s="7" t="s">
        <v>753</v>
      </c>
      <c r="I98" s="5" t="s">
        <v>754</v>
      </c>
      <c r="J98" s="7">
        <v>5.0</v>
      </c>
      <c r="K98" s="8"/>
    </row>
    <row r="99">
      <c r="A99" s="5" t="s">
        <v>755</v>
      </c>
      <c r="B99" s="5" t="s">
        <v>756</v>
      </c>
      <c r="C99" s="6" t="s">
        <v>757</v>
      </c>
      <c r="D99" s="7" t="s">
        <v>458</v>
      </c>
      <c r="E99" s="5" t="s">
        <v>758</v>
      </c>
      <c r="F99" s="7" t="s">
        <v>759</v>
      </c>
      <c r="G99" s="7" t="s">
        <v>760</v>
      </c>
      <c r="H99" s="7" t="s">
        <v>761</v>
      </c>
      <c r="I99" s="5" t="s">
        <v>762</v>
      </c>
      <c r="J99" s="7"/>
      <c r="K99" s="8"/>
    </row>
    <row r="100">
      <c r="A100" s="5" t="s">
        <v>763</v>
      </c>
      <c r="B100" s="5" t="s">
        <v>764</v>
      </c>
      <c r="C100" s="6" t="s">
        <v>765</v>
      </c>
      <c r="D100" s="7" t="s">
        <v>23</v>
      </c>
      <c r="E100" s="5" t="s">
        <v>766</v>
      </c>
      <c r="F100" s="7" t="s">
        <v>767</v>
      </c>
      <c r="G100" s="7" t="s">
        <v>768</v>
      </c>
      <c r="H100" s="7" t="s">
        <v>769</v>
      </c>
      <c r="I100" s="5" t="s">
        <v>770</v>
      </c>
      <c r="J100" s="7">
        <v>5.0</v>
      </c>
      <c r="K100" s="8"/>
    </row>
    <row r="101">
      <c r="A101" s="5" t="s">
        <v>771</v>
      </c>
      <c r="B101" s="5" t="s">
        <v>772</v>
      </c>
      <c r="C101" s="6" t="s">
        <v>773</v>
      </c>
      <c r="D101" s="7" t="s">
        <v>23</v>
      </c>
      <c r="E101" s="5" t="s">
        <v>774</v>
      </c>
      <c r="F101" s="7" t="s">
        <v>775</v>
      </c>
      <c r="G101" s="7" t="s">
        <v>291</v>
      </c>
      <c r="H101" s="7" t="s">
        <v>776</v>
      </c>
      <c r="I101" s="5" t="s">
        <v>777</v>
      </c>
      <c r="J101" s="7"/>
      <c r="K101" s="8"/>
    </row>
    <row r="102">
      <c r="A102" s="5" t="s">
        <v>778</v>
      </c>
      <c r="B102" s="5" t="s">
        <v>779</v>
      </c>
      <c r="C102" s="6" t="s">
        <v>780</v>
      </c>
      <c r="D102" s="7" t="s">
        <v>14</v>
      </c>
      <c r="E102" s="5" t="s">
        <v>781</v>
      </c>
      <c r="F102" s="7" t="s">
        <v>782</v>
      </c>
      <c r="G102" s="7" t="s">
        <v>783</v>
      </c>
      <c r="H102" s="7" t="s">
        <v>784</v>
      </c>
      <c r="I102" s="5" t="s">
        <v>785</v>
      </c>
      <c r="J102" s="7">
        <v>22.0</v>
      </c>
      <c r="K102" s="8"/>
    </row>
    <row r="103">
      <c r="A103" s="5" t="s">
        <v>786</v>
      </c>
      <c r="B103" s="5" t="s">
        <v>787</v>
      </c>
      <c r="C103" s="6" t="s">
        <v>788</v>
      </c>
      <c r="D103" s="7" t="s">
        <v>106</v>
      </c>
      <c r="E103" s="5" t="s">
        <v>789</v>
      </c>
      <c r="F103" s="7" t="s">
        <v>790</v>
      </c>
      <c r="G103" s="7" t="s">
        <v>791</v>
      </c>
      <c r="H103" s="7" t="s">
        <v>792</v>
      </c>
      <c r="I103" s="5" t="s">
        <v>793</v>
      </c>
      <c r="J103" s="7"/>
      <c r="K103" s="8"/>
    </row>
    <row r="104">
      <c r="A104" s="5" t="s">
        <v>235</v>
      </c>
      <c r="B104" s="5" t="s">
        <v>794</v>
      </c>
      <c r="C104" s="6" t="s">
        <v>237</v>
      </c>
      <c r="D104" s="7" t="s">
        <v>238</v>
      </c>
      <c r="E104" s="5" t="s">
        <v>795</v>
      </c>
      <c r="F104" s="7" t="s">
        <v>240</v>
      </c>
      <c r="G104" s="7" t="s">
        <v>241</v>
      </c>
      <c r="H104" s="7" t="s">
        <v>242</v>
      </c>
      <c r="I104" s="5" t="s">
        <v>243</v>
      </c>
      <c r="J104" s="10"/>
      <c r="K104" s="8"/>
    </row>
    <row r="105">
      <c r="A105" s="5" t="s">
        <v>796</v>
      </c>
      <c r="B105" s="5" t="s">
        <v>797</v>
      </c>
      <c r="C105" s="6" t="s">
        <v>798</v>
      </c>
      <c r="D105" s="7" t="s">
        <v>89</v>
      </c>
      <c r="E105" s="5" t="s">
        <v>799</v>
      </c>
      <c r="F105" s="7" t="s">
        <v>800</v>
      </c>
      <c r="G105" s="7" t="s">
        <v>801</v>
      </c>
      <c r="H105" s="7" t="s">
        <v>802</v>
      </c>
      <c r="I105" s="5" t="s">
        <v>803</v>
      </c>
      <c r="J105" s="10"/>
      <c r="K105" s="8"/>
    </row>
    <row r="106">
      <c r="A106" s="5" t="s">
        <v>804</v>
      </c>
      <c r="B106" s="5" t="s">
        <v>805</v>
      </c>
      <c r="C106" s="6" t="s">
        <v>806</v>
      </c>
      <c r="D106" s="7" t="s">
        <v>14</v>
      </c>
      <c r="E106" s="5" t="s">
        <v>807</v>
      </c>
      <c r="F106" s="7" t="s">
        <v>808</v>
      </c>
      <c r="G106" s="7" t="s">
        <v>809</v>
      </c>
      <c r="H106" s="7" t="s">
        <v>810</v>
      </c>
      <c r="I106" s="5" t="s">
        <v>811</v>
      </c>
      <c r="J106" s="7">
        <v>3.0</v>
      </c>
      <c r="K106" s="8"/>
    </row>
    <row r="107">
      <c r="A107" s="5" t="s">
        <v>812</v>
      </c>
      <c r="B107" s="5" t="s">
        <v>813</v>
      </c>
      <c r="C107" s="6" t="s">
        <v>814</v>
      </c>
      <c r="D107" s="7" t="s">
        <v>39</v>
      </c>
      <c r="E107" s="5" t="s">
        <v>24</v>
      </c>
      <c r="F107" s="7" t="s">
        <v>815</v>
      </c>
      <c r="G107" s="7" t="s">
        <v>816</v>
      </c>
      <c r="H107" s="7" t="s">
        <v>817</v>
      </c>
      <c r="I107" s="5" t="s">
        <v>818</v>
      </c>
      <c r="J107" s="7"/>
      <c r="K107" s="8"/>
    </row>
    <row r="108">
      <c r="A108" s="5" t="s">
        <v>819</v>
      </c>
      <c r="B108" s="5" t="s">
        <v>820</v>
      </c>
      <c r="C108" s="6" t="s">
        <v>821</v>
      </c>
      <c r="D108" s="7" t="s">
        <v>106</v>
      </c>
      <c r="E108" s="5" t="s">
        <v>24</v>
      </c>
      <c r="F108" s="7" t="s">
        <v>822</v>
      </c>
      <c r="G108" s="7" t="s">
        <v>823</v>
      </c>
      <c r="H108" s="7" t="s">
        <v>824</v>
      </c>
      <c r="I108" s="5" t="s">
        <v>825</v>
      </c>
      <c r="J108" s="7"/>
      <c r="K108" s="8"/>
    </row>
    <row r="109">
      <c r="A109" s="5" t="s">
        <v>826</v>
      </c>
      <c r="B109" s="5" t="s">
        <v>827</v>
      </c>
      <c r="C109" s="6" t="s">
        <v>828</v>
      </c>
      <c r="D109" s="7" t="s">
        <v>89</v>
      </c>
      <c r="E109" s="5" t="s">
        <v>441</v>
      </c>
      <c r="F109" s="7" t="s">
        <v>691</v>
      </c>
      <c r="G109" s="7" t="s">
        <v>829</v>
      </c>
      <c r="H109" s="7" t="s">
        <v>830</v>
      </c>
      <c r="I109" s="5" t="s">
        <v>831</v>
      </c>
      <c r="J109" s="7">
        <v>37.0</v>
      </c>
      <c r="K109" s="8"/>
    </row>
    <row r="110">
      <c r="A110" s="5" t="s">
        <v>832</v>
      </c>
      <c r="B110" s="5" t="s">
        <v>833</v>
      </c>
      <c r="C110" s="6" t="s">
        <v>834</v>
      </c>
      <c r="D110" s="7" t="s">
        <v>106</v>
      </c>
      <c r="E110" s="5" t="s">
        <v>835</v>
      </c>
      <c r="F110" s="7" t="s">
        <v>836</v>
      </c>
      <c r="G110" s="7" t="s">
        <v>837</v>
      </c>
      <c r="H110" s="7" t="s">
        <v>838</v>
      </c>
      <c r="I110" s="5" t="s">
        <v>839</v>
      </c>
      <c r="J110" s="7">
        <v>4.0</v>
      </c>
      <c r="K110" s="8"/>
    </row>
    <row r="111">
      <c r="A111" s="5" t="s">
        <v>840</v>
      </c>
      <c r="B111" s="5" t="s">
        <v>841</v>
      </c>
      <c r="C111" s="6" t="s">
        <v>842</v>
      </c>
      <c r="D111" s="7" t="s">
        <v>23</v>
      </c>
      <c r="E111" s="5" t="s">
        <v>24</v>
      </c>
      <c r="F111" s="7" t="s">
        <v>843</v>
      </c>
      <c r="G111" s="7" t="s">
        <v>844</v>
      </c>
      <c r="H111" s="7" t="s">
        <v>845</v>
      </c>
      <c r="I111" s="5" t="s">
        <v>846</v>
      </c>
      <c r="J111" s="7"/>
      <c r="K111" s="8"/>
    </row>
    <row r="112">
      <c r="A112" s="5" t="s">
        <v>847</v>
      </c>
      <c r="B112" s="5" t="s">
        <v>848</v>
      </c>
      <c r="C112" s="6" t="s">
        <v>849</v>
      </c>
      <c r="D112" s="7" t="s">
        <v>23</v>
      </c>
      <c r="E112" s="5" t="s">
        <v>380</v>
      </c>
      <c r="F112" s="7" t="s">
        <v>850</v>
      </c>
      <c r="G112" s="7" t="s">
        <v>851</v>
      </c>
      <c r="H112" s="7" t="s">
        <v>852</v>
      </c>
      <c r="I112" s="5" t="s">
        <v>853</v>
      </c>
      <c r="J112" s="7">
        <v>1.0</v>
      </c>
      <c r="K112" s="8"/>
    </row>
    <row r="113">
      <c r="A113" s="5" t="s">
        <v>854</v>
      </c>
      <c r="B113" s="5" t="s">
        <v>855</v>
      </c>
      <c r="C113" s="6" t="s">
        <v>856</v>
      </c>
      <c r="D113" s="7" t="s">
        <v>89</v>
      </c>
      <c r="E113" s="5" t="s">
        <v>397</v>
      </c>
      <c r="F113" s="7" t="s">
        <v>857</v>
      </c>
      <c r="G113" s="7" t="s">
        <v>488</v>
      </c>
      <c r="H113" s="7" t="s">
        <v>858</v>
      </c>
      <c r="I113" s="5" t="s">
        <v>859</v>
      </c>
      <c r="J113" s="7">
        <v>9.0</v>
      </c>
      <c r="K113" s="8"/>
    </row>
    <row r="114">
      <c r="A114" s="5" t="s">
        <v>860</v>
      </c>
      <c r="B114" s="5" t="s">
        <v>861</v>
      </c>
      <c r="C114" s="6" t="s">
        <v>862</v>
      </c>
      <c r="D114" s="7" t="s">
        <v>39</v>
      </c>
      <c r="E114" s="5" t="s">
        <v>24</v>
      </c>
      <c r="F114" s="7" t="s">
        <v>863</v>
      </c>
      <c r="G114" s="7" t="s">
        <v>864</v>
      </c>
      <c r="H114" s="7" t="s">
        <v>865</v>
      </c>
      <c r="I114" s="5" t="s">
        <v>866</v>
      </c>
      <c r="J114" s="7"/>
      <c r="K114" s="8"/>
    </row>
    <row r="115">
      <c r="A115" s="5" t="s">
        <v>867</v>
      </c>
      <c r="B115" s="5" t="s">
        <v>868</v>
      </c>
      <c r="C115" s="6" t="s">
        <v>869</v>
      </c>
      <c r="D115" s="7" t="s">
        <v>89</v>
      </c>
      <c r="E115" s="5" t="s">
        <v>24</v>
      </c>
      <c r="F115" s="7" t="s">
        <v>870</v>
      </c>
      <c r="G115" s="7" t="s">
        <v>871</v>
      </c>
      <c r="H115" s="7" t="s">
        <v>872</v>
      </c>
      <c r="I115" s="5" t="s">
        <v>873</v>
      </c>
      <c r="J115" s="7"/>
      <c r="K115" s="8"/>
    </row>
    <row r="116">
      <c r="A116" s="5" t="s">
        <v>874</v>
      </c>
      <c r="B116" s="5" t="s">
        <v>875</v>
      </c>
      <c r="C116" s="6" t="s">
        <v>876</v>
      </c>
      <c r="D116" s="7" t="s">
        <v>14</v>
      </c>
      <c r="E116" s="5" t="s">
        <v>877</v>
      </c>
      <c r="F116" s="7" t="s">
        <v>878</v>
      </c>
      <c r="G116" s="7" t="s">
        <v>879</v>
      </c>
      <c r="H116" s="7" t="s">
        <v>880</v>
      </c>
      <c r="I116" s="5" t="s">
        <v>881</v>
      </c>
      <c r="J116" s="7"/>
      <c r="K116" s="8"/>
    </row>
    <row r="117">
      <c r="A117" s="5" t="s">
        <v>882</v>
      </c>
      <c r="B117" s="5" t="s">
        <v>883</v>
      </c>
      <c r="C117" s="6" t="s">
        <v>884</v>
      </c>
      <c r="D117" s="7" t="s">
        <v>161</v>
      </c>
      <c r="E117" s="5" t="s">
        <v>24</v>
      </c>
      <c r="F117" s="7" t="s">
        <v>885</v>
      </c>
      <c r="G117" s="7" t="s">
        <v>886</v>
      </c>
      <c r="H117" s="7" t="s">
        <v>887</v>
      </c>
      <c r="I117" s="5" t="s">
        <v>888</v>
      </c>
      <c r="J117" s="10"/>
      <c r="K117" s="8"/>
    </row>
    <row r="118">
      <c r="A118" s="5" t="s">
        <v>889</v>
      </c>
      <c r="B118" s="5" t="s">
        <v>890</v>
      </c>
      <c r="C118" s="6" t="s">
        <v>891</v>
      </c>
      <c r="D118" s="7" t="s">
        <v>14</v>
      </c>
      <c r="E118" s="5" t="s">
        <v>892</v>
      </c>
      <c r="F118" s="7" t="s">
        <v>893</v>
      </c>
      <c r="G118" s="7" t="s">
        <v>894</v>
      </c>
      <c r="H118" s="7" t="s">
        <v>895</v>
      </c>
      <c r="I118" s="5" t="s">
        <v>896</v>
      </c>
      <c r="J118" s="10"/>
      <c r="K118" s="8"/>
    </row>
    <row r="119">
      <c r="A119" s="5" t="s">
        <v>897</v>
      </c>
      <c r="B119" s="5" t="s">
        <v>898</v>
      </c>
      <c r="C119" s="6" t="s">
        <v>899</v>
      </c>
      <c r="D119" s="7" t="s">
        <v>72</v>
      </c>
      <c r="E119" s="5" t="s">
        <v>900</v>
      </c>
      <c r="F119" s="7" t="s">
        <v>901</v>
      </c>
      <c r="G119" s="7" t="s">
        <v>902</v>
      </c>
      <c r="H119" s="7" t="s">
        <v>903</v>
      </c>
      <c r="I119" s="5" t="s">
        <v>904</v>
      </c>
      <c r="J119" s="10"/>
      <c r="K119" s="8"/>
    </row>
    <row r="120">
      <c r="A120" s="5" t="s">
        <v>905</v>
      </c>
      <c r="B120" s="5" t="s">
        <v>906</v>
      </c>
      <c r="C120" s="6" t="s">
        <v>907</v>
      </c>
      <c r="D120" s="7" t="s">
        <v>23</v>
      </c>
      <c r="E120" s="5" t="s">
        <v>90</v>
      </c>
      <c r="F120" s="7" t="s">
        <v>908</v>
      </c>
      <c r="G120" s="7" t="s">
        <v>909</v>
      </c>
      <c r="H120" s="7" t="s">
        <v>910</v>
      </c>
      <c r="I120" s="5" t="s">
        <v>911</v>
      </c>
      <c r="J120" s="10"/>
      <c r="K120" s="8"/>
    </row>
    <row r="121">
      <c r="A121" s="5" t="s">
        <v>912</v>
      </c>
      <c r="B121" s="5" t="s">
        <v>913</v>
      </c>
      <c r="C121" s="6" t="s">
        <v>914</v>
      </c>
      <c r="D121" s="7" t="s">
        <v>89</v>
      </c>
      <c r="E121" s="5" t="s">
        <v>107</v>
      </c>
      <c r="F121" s="7" t="s">
        <v>915</v>
      </c>
      <c r="G121" s="7" t="s">
        <v>916</v>
      </c>
      <c r="H121" s="7" t="s">
        <v>917</v>
      </c>
      <c r="I121" s="5" t="s">
        <v>918</v>
      </c>
      <c r="J121" s="10"/>
      <c r="K121" s="8"/>
    </row>
    <row r="122">
      <c r="A122" s="5" t="s">
        <v>919</v>
      </c>
      <c r="B122" s="5" t="s">
        <v>920</v>
      </c>
      <c r="C122" s="6" t="s">
        <v>921</v>
      </c>
      <c r="D122" s="7" t="s">
        <v>89</v>
      </c>
      <c r="E122" s="5" t="s">
        <v>90</v>
      </c>
      <c r="F122" s="7" t="s">
        <v>922</v>
      </c>
      <c r="G122" s="7" t="s">
        <v>923</v>
      </c>
      <c r="H122" s="7" t="s">
        <v>924</v>
      </c>
      <c r="I122" s="5" t="s">
        <v>925</v>
      </c>
      <c r="J122" s="10"/>
      <c r="K122" s="8"/>
    </row>
    <row r="123">
      <c r="A123" s="5" t="s">
        <v>926</v>
      </c>
      <c r="B123" s="5" t="s">
        <v>927</v>
      </c>
      <c r="C123" s="6" t="s">
        <v>928</v>
      </c>
      <c r="D123" s="7" t="s">
        <v>213</v>
      </c>
      <c r="E123" s="5" t="s">
        <v>90</v>
      </c>
      <c r="F123" s="7" t="s">
        <v>929</v>
      </c>
      <c r="G123" s="7" t="s">
        <v>930</v>
      </c>
      <c r="H123" s="7" t="s">
        <v>931</v>
      </c>
      <c r="I123" s="5" t="s">
        <v>932</v>
      </c>
      <c r="J123" s="10"/>
      <c r="K123" s="8"/>
    </row>
    <row r="124">
      <c r="A124" s="5" t="s">
        <v>933</v>
      </c>
      <c r="B124" s="5" t="s">
        <v>934</v>
      </c>
      <c r="C124" s="6" t="s">
        <v>935</v>
      </c>
      <c r="D124" s="7" t="s">
        <v>213</v>
      </c>
      <c r="E124" s="5" t="s">
        <v>936</v>
      </c>
      <c r="F124" s="7" t="s">
        <v>937</v>
      </c>
      <c r="G124" s="7" t="s">
        <v>938</v>
      </c>
      <c r="H124" s="7" t="s">
        <v>939</v>
      </c>
      <c r="I124" s="5" t="s">
        <v>940</v>
      </c>
      <c r="J124" s="10"/>
      <c r="K124" s="8"/>
    </row>
    <row r="125">
      <c r="A125" s="5" t="s">
        <v>941</v>
      </c>
      <c r="B125" s="5" t="s">
        <v>942</v>
      </c>
      <c r="C125" s="6" t="s">
        <v>943</v>
      </c>
      <c r="D125" s="7" t="s">
        <v>23</v>
      </c>
      <c r="E125" s="5" t="s">
        <v>90</v>
      </c>
      <c r="F125" s="7" t="s">
        <v>944</v>
      </c>
      <c r="G125" s="7" t="s">
        <v>945</v>
      </c>
      <c r="H125" s="7" t="s">
        <v>946</v>
      </c>
      <c r="I125" s="5" t="s">
        <v>947</v>
      </c>
      <c r="J125" s="7"/>
      <c r="K125" s="8"/>
    </row>
    <row r="126">
      <c r="A126" s="5" t="s">
        <v>948</v>
      </c>
      <c r="B126" s="5" t="s">
        <v>949</v>
      </c>
      <c r="C126" s="6" t="s">
        <v>950</v>
      </c>
      <c r="D126" s="7" t="s">
        <v>39</v>
      </c>
      <c r="E126" s="5" t="s">
        <v>951</v>
      </c>
      <c r="F126" s="7" t="s">
        <v>952</v>
      </c>
      <c r="G126" s="7" t="s">
        <v>283</v>
      </c>
      <c r="H126" s="7" t="s">
        <v>953</v>
      </c>
      <c r="I126" s="5" t="s">
        <v>954</v>
      </c>
      <c r="J126" s="7">
        <v>8.0</v>
      </c>
      <c r="K126" s="8"/>
    </row>
    <row r="127">
      <c r="A127" s="5" t="s">
        <v>955</v>
      </c>
      <c r="B127" s="5" t="s">
        <v>956</v>
      </c>
      <c r="C127" s="6" t="s">
        <v>957</v>
      </c>
      <c r="D127" s="7" t="s">
        <v>23</v>
      </c>
      <c r="E127" s="12" t="s">
        <v>958</v>
      </c>
      <c r="F127" s="7" t="s">
        <v>959</v>
      </c>
      <c r="G127" s="7" t="s">
        <v>960</v>
      </c>
      <c r="H127" s="7" t="s">
        <v>961</v>
      </c>
      <c r="I127" s="5" t="s">
        <v>962</v>
      </c>
      <c r="J127" s="7"/>
      <c r="K127" s="8"/>
    </row>
    <row r="128">
      <c r="A128" s="5" t="s">
        <v>963</v>
      </c>
      <c r="B128" s="5" t="s">
        <v>964</v>
      </c>
      <c r="C128" s="6" t="s">
        <v>965</v>
      </c>
      <c r="D128" s="7" t="s">
        <v>23</v>
      </c>
      <c r="E128" s="5" t="s">
        <v>198</v>
      </c>
      <c r="F128" s="7" t="s">
        <v>966</v>
      </c>
      <c r="G128" s="7" t="s">
        <v>967</v>
      </c>
      <c r="H128" s="7" t="s">
        <v>968</v>
      </c>
      <c r="I128" s="5" t="s">
        <v>969</v>
      </c>
      <c r="J128" s="7"/>
      <c r="K128" s="8"/>
    </row>
    <row r="129">
      <c r="A129" s="5" t="s">
        <v>970</v>
      </c>
      <c r="B129" s="5" t="s">
        <v>971</v>
      </c>
      <c r="C129" s="6" t="s">
        <v>972</v>
      </c>
      <c r="D129" s="7" t="s">
        <v>14</v>
      </c>
      <c r="E129" s="5" t="s">
        <v>90</v>
      </c>
      <c r="F129" s="7" t="s">
        <v>973</v>
      </c>
      <c r="G129" s="7" t="s">
        <v>974</v>
      </c>
      <c r="H129" s="7" t="s">
        <v>975</v>
      </c>
      <c r="I129" s="5" t="s">
        <v>976</v>
      </c>
      <c r="J129" s="7"/>
      <c r="K129" s="8"/>
    </row>
    <row r="130">
      <c r="A130" s="5" t="s">
        <v>977</v>
      </c>
      <c r="B130" s="5" t="s">
        <v>978</v>
      </c>
      <c r="C130" s="6" t="s">
        <v>979</v>
      </c>
      <c r="D130" s="7" t="s">
        <v>23</v>
      </c>
      <c r="E130" s="5" t="s">
        <v>198</v>
      </c>
      <c r="F130" s="7" t="s">
        <v>980</v>
      </c>
      <c r="G130" s="7" t="s">
        <v>981</v>
      </c>
      <c r="H130" s="7" t="s">
        <v>982</v>
      </c>
      <c r="I130" s="5" t="s">
        <v>983</v>
      </c>
      <c r="J130" s="7">
        <v>52.0</v>
      </c>
      <c r="K130" s="8"/>
    </row>
    <row r="131">
      <c r="A131" s="5" t="s">
        <v>984</v>
      </c>
      <c r="B131" s="5" t="s">
        <v>985</v>
      </c>
      <c r="C131" s="6" t="s">
        <v>986</v>
      </c>
      <c r="D131" s="7" t="s">
        <v>161</v>
      </c>
      <c r="E131" s="5" t="s">
        <v>90</v>
      </c>
      <c r="F131" s="7" t="s">
        <v>987</v>
      </c>
      <c r="G131" s="7" t="s">
        <v>988</v>
      </c>
      <c r="H131" s="7" t="s">
        <v>989</v>
      </c>
      <c r="I131" s="5" t="s">
        <v>990</v>
      </c>
      <c r="J131" s="7"/>
      <c r="K131" s="8"/>
    </row>
    <row r="132">
      <c r="A132" s="5" t="s">
        <v>991</v>
      </c>
      <c r="B132" s="5" t="s">
        <v>992</v>
      </c>
      <c r="C132" s="6" t="s">
        <v>993</v>
      </c>
      <c r="D132" s="7" t="s">
        <v>14</v>
      </c>
      <c r="E132" s="5" t="s">
        <v>994</v>
      </c>
      <c r="F132" s="7" t="s">
        <v>995</v>
      </c>
      <c r="G132" s="7" t="s">
        <v>996</v>
      </c>
      <c r="H132" s="7" t="s">
        <v>997</v>
      </c>
      <c r="I132" s="5" t="s">
        <v>998</v>
      </c>
      <c r="J132" s="7">
        <v>12.0</v>
      </c>
      <c r="K132" s="8"/>
    </row>
    <row r="133">
      <c r="A133" s="5" t="s">
        <v>999</v>
      </c>
      <c r="B133" s="5" t="s">
        <v>1000</v>
      </c>
      <c r="C133" s="6" t="s">
        <v>1001</v>
      </c>
      <c r="D133" s="7" t="s">
        <v>14</v>
      </c>
      <c r="E133" s="5" t="s">
        <v>1002</v>
      </c>
      <c r="F133" s="7" t="s">
        <v>1003</v>
      </c>
      <c r="G133" s="7" t="s">
        <v>1004</v>
      </c>
      <c r="H133" s="7" t="s">
        <v>1005</v>
      </c>
      <c r="I133" s="5" t="s">
        <v>1006</v>
      </c>
      <c r="J133" s="7">
        <v>12.0</v>
      </c>
      <c r="K133" s="8"/>
    </row>
    <row r="134">
      <c r="A134" s="5" t="s">
        <v>1007</v>
      </c>
      <c r="B134" s="5" t="s">
        <v>1008</v>
      </c>
      <c r="C134" s="6" t="s">
        <v>1009</v>
      </c>
      <c r="D134" s="7" t="s">
        <v>23</v>
      </c>
      <c r="E134" s="5" t="s">
        <v>90</v>
      </c>
      <c r="F134" s="7" t="s">
        <v>1010</v>
      </c>
      <c r="G134" s="7" t="s">
        <v>646</v>
      </c>
      <c r="H134" s="7" t="s">
        <v>1011</v>
      </c>
      <c r="I134" s="5" t="s">
        <v>1012</v>
      </c>
      <c r="J134" s="7"/>
      <c r="K134" s="8"/>
    </row>
    <row r="135">
      <c r="A135" s="5" t="s">
        <v>1013</v>
      </c>
      <c r="B135" s="5" t="s">
        <v>1014</v>
      </c>
      <c r="C135" s="6" t="s">
        <v>1015</v>
      </c>
      <c r="D135" s="7" t="s">
        <v>1016</v>
      </c>
      <c r="E135" s="5" t="s">
        <v>1017</v>
      </c>
      <c r="F135" s="7" t="s">
        <v>1018</v>
      </c>
      <c r="G135" s="7" t="s">
        <v>1019</v>
      </c>
      <c r="H135" s="7" t="s">
        <v>1020</v>
      </c>
      <c r="I135" s="5" t="s">
        <v>1021</v>
      </c>
      <c r="J135" s="7">
        <v>85.0</v>
      </c>
      <c r="K135" s="8"/>
    </row>
    <row r="136">
      <c r="A136" s="5" t="s">
        <v>1022</v>
      </c>
      <c r="B136" s="5" t="s">
        <v>1023</v>
      </c>
      <c r="C136" s="6" t="s">
        <v>1024</v>
      </c>
      <c r="D136" s="7" t="s">
        <v>213</v>
      </c>
      <c r="E136" s="5" t="s">
        <v>90</v>
      </c>
      <c r="F136" s="7" t="s">
        <v>1025</v>
      </c>
      <c r="G136" s="7" t="s">
        <v>1026</v>
      </c>
      <c r="H136" s="7" t="s">
        <v>1027</v>
      </c>
      <c r="I136" s="5" t="s">
        <v>1028</v>
      </c>
      <c r="J136" s="7"/>
      <c r="K136" s="8"/>
    </row>
    <row r="137">
      <c r="A137" s="5" t="s">
        <v>1029</v>
      </c>
      <c r="B137" s="5" t="s">
        <v>1030</v>
      </c>
      <c r="C137" s="6" t="s">
        <v>1031</v>
      </c>
      <c r="D137" s="7" t="s">
        <v>14</v>
      </c>
      <c r="E137" s="5" t="s">
        <v>122</v>
      </c>
      <c r="F137" s="7" t="s">
        <v>1032</v>
      </c>
      <c r="G137" s="7" t="s">
        <v>1033</v>
      </c>
      <c r="H137" s="7" t="s">
        <v>1034</v>
      </c>
      <c r="I137" s="5" t="s">
        <v>1035</v>
      </c>
      <c r="J137" s="7">
        <v>15.0</v>
      </c>
      <c r="K137" s="8"/>
    </row>
    <row r="138">
      <c r="A138" s="5" t="s">
        <v>1036</v>
      </c>
      <c r="B138" s="5" t="s">
        <v>1037</v>
      </c>
      <c r="C138" s="6" t="s">
        <v>1038</v>
      </c>
      <c r="D138" s="7" t="s">
        <v>89</v>
      </c>
      <c r="E138" s="5" t="s">
        <v>90</v>
      </c>
      <c r="F138" s="7" t="s">
        <v>1039</v>
      </c>
      <c r="G138" s="7" t="s">
        <v>1040</v>
      </c>
      <c r="H138" s="7" t="s">
        <v>1041</v>
      </c>
      <c r="I138" s="5" t="s">
        <v>1042</v>
      </c>
      <c r="J138" s="7"/>
      <c r="K138" s="8"/>
    </row>
    <row r="139">
      <c r="A139" s="5" t="s">
        <v>1043</v>
      </c>
      <c r="B139" s="5" t="s">
        <v>1044</v>
      </c>
      <c r="C139" s="6" t="s">
        <v>1045</v>
      </c>
      <c r="D139" s="7" t="s">
        <v>23</v>
      </c>
      <c r="E139" s="5" t="s">
        <v>1046</v>
      </c>
      <c r="F139" s="7" t="s">
        <v>863</v>
      </c>
      <c r="G139" s="7" t="s">
        <v>1047</v>
      </c>
      <c r="H139" s="7" t="s">
        <v>1048</v>
      </c>
      <c r="I139" s="5" t="s">
        <v>1049</v>
      </c>
      <c r="J139" s="7"/>
      <c r="K139" s="8"/>
    </row>
    <row r="140">
      <c r="A140" s="5" t="s">
        <v>1050</v>
      </c>
      <c r="B140" s="5" t="s">
        <v>1051</v>
      </c>
      <c r="C140" s="6" t="s">
        <v>1052</v>
      </c>
      <c r="D140" s="7" t="s">
        <v>89</v>
      </c>
      <c r="E140" s="5" t="s">
        <v>90</v>
      </c>
      <c r="F140" s="7" t="s">
        <v>1053</v>
      </c>
      <c r="G140" s="7" t="s">
        <v>1040</v>
      </c>
      <c r="H140" s="7" t="s">
        <v>1054</v>
      </c>
      <c r="I140" s="5" t="s">
        <v>1055</v>
      </c>
      <c r="J140" s="7">
        <v>4.0</v>
      </c>
      <c r="K140" s="8"/>
    </row>
    <row r="141">
      <c r="A141" s="5" t="s">
        <v>1056</v>
      </c>
      <c r="B141" s="5" t="s">
        <v>1057</v>
      </c>
      <c r="C141" s="6" t="s">
        <v>1058</v>
      </c>
      <c r="D141" s="7" t="s">
        <v>89</v>
      </c>
      <c r="E141" s="5" t="s">
        <v>1059</v>
      </c>
      <c r="F141" s="7" t="s">
        <v>1060</v>
      </c>
      <c r="G141" s="7" t="s">
        <v>1061</v>
      </c>
      <c r="H141" s="7" t="s">
        <v>1062</v>
      </c>
      <c r="I141" s="5" t="s">
        <v>1063</v>
      </c>
      <c r="J141" s="7"/>
      <c r="K141" s="8"/>
    </row>
    <row r="142">
      <c r="A142" s="5" t="s">
        <v>1064</v>
      </c>
      <c r="B142" s="5" t="s">
        <v>1065</v>
      </c>
      <c r="C142" s="6" t="s">
        <v>1066</v>
      </c>
      <c r="D142" s="7" t="s">
        <v>89</v>
      </c>
      <c r="E142" s="5" t="s">
        <v>1067</v>
      </c>
      <c r="F142" s="7" t="s">
        <v>1068</v>
      </c>
      <c r="G142" s="7" t="s">
        <v>1069</v>
      </c>
      <c r="H142" s="7" t="s">
        <v>1070</v>
      </c>
      <c r="I142" s="5" t="s">
        <v>1071</v>
      </c>
      <c r="J142" s="7">
        <v>28.0</v>
      </c>
      <c r="K142" s="8"/>
    </row>
    <row r="143">
      <c r="A143" s="5" t="s">
        <v>1072</v>
      </c>
      <c r="B143" s="5" t="s">
        <v>1073</v>
      </c>
      <c r="C143" s="6" t="s">
        <v>1074</v>
      </c>
      <c r="D143" s="7" t="s">
        <v>23</v>
      </c>
      <c r="E143" s="5" t="s">
        <v>90</v>
      </c>
      <c r="F143" s="7" t="s">
        <v>1075</v>
      </c>
      <c r="G143" s="7" t="s">
        <v>1076</v>
      </c>
      <c r="H143" s="7" t="s">
        <v>1077</v>
      </c>
      <c r="I143" s="5" t="s">
        <v>1078</v>
      </c>
      <c r="J143" s="7">
        <v>62.0</v>
      </c>
      <c r="K143" s="8"/>
    </row>
    <row r="144">
      <c r="A144" s="5" t="s">
        <v>1079</v>
      </c>
      <c r="B144" s="5" t="s">
        <v>1080</v>
      </c>
      <c r="C144" s="6" t="s">
        <v>1081</v>
      </c>
      <c r="D144" s="7" t="s">
        <v>14</v>
      </c>
      <c r="E144" s="5" t="s">
        <v>1082</v>
      </c>
      <c r="F144" s="7" t="s">
        <v>1083</v>
      </c>
      <c r="G144" s="7" t="s">
        <v>1084</v>
      </c>
      <c r="H144" s="7" t="s">
        <v>1085</v>
      </c>
      <c r="I144" s="5" t="s">
        <v>1086</v>
      </c>
      <c r="J144" s="7"/>
      <c r="K144" s="8"/>
    </row>
    <row r="145">
      <c r="A145" s="5" t="s">
        <v>1087</v>
      </c>
      <c r="B145" s="5" t="s">
        <v>1088</v>
      </c>
      <c r="C145" s="6" t="s">
        <v>1089</v>
      </c>
      <c r="D145" s="7" t="s">
        <v>23</v>
      </c>
      <c r="E145" s="5" t="s">
        <v>90</v>
      </c>
      <c r="F145" s="7" t="s">
        <v>1090</v>
      </c>
      <c r="G145" s="7" t="s">
        <v>1091</v>
      </c>
      <c r="H145" s="7" t="s">
        <v>1092</v>
      </c>
      <c r="I145" s="5" t="s">
        <v>1093</v>
      </c>
      <c r="J145" s="7"/>
      <c r="K145" s="8"/>
    </row>
    <row r="146">
      <c r="A146" s="5" t="s">
        <v>1094</v>
      </c>
      <c r="B146" s="5" t="s">
        <v>1095</v>
      </c>
      <c r="C146" s="6" t="s">
        <v>1096</v>
      </c>
      <c r="D146" s="7" t="s">
        <v>161</v>
      </c>
      <c r="E146" s="5" t="s">
        <v>1097</v>
      </c>
      <c r="F146" s="7" t="s">
        <v>1098</v>
      </c>
      <c r="G146" s="7" t="s">
        <v>1099</v>
      </c>
      <c r="H146" s="7" t="s">
        <v>1100</v>
      </c>
      <c r="I146" s="5" t="s">
        <v>1097</v>
      </c>
      <c r="J146" s="7"/>
      <c r="K146" s="8"/>
    </row>
    <row r="147">
      <c r="A147" s="5" t="s">
        <v>1101</v>
      </c>
      <c r="B147" s="5" t="s">
        <v>1102</v>
      </c>
      <c r="C147" s="6" t="s">
        <v>1103</v>
      </c>
      <c r="D147" s="7" t="s">
        <v>161</v>
      </c>
      <c r="E147" s="5" t="s">
        <v>90</v>
      </c>
      <c r="F147" s="7" t="s">
        <v>1104</v>
      </c>
      <c r="G147" s="7" t="s">
        <v>631</v>
      </c>
      <c r="H147" s="7" t="s">
        <v>1105</v>
      </c>
      <c r="I147" s="5" t="s">
        <v>1106</v>
      </c>
      <c r="J147" s="7"/>
      <c r="K147" s="8"/>
    </row>
    <row r="148">
      <c r="A148" s="5" t="s">
        <v>1107</v>
      </c>
      <c r="B148" s="5" t="s">
        <v>1108</v>
      </c>
      <c r="C148" s="6" t="s">
        <v>1109</v>
      </c>
      <c r="D148" s="7" t="s">
        <v>14</v>
      </c>
      <c r="E148" s="5" t="s">
        <v>90</v>
      </c>
      <c r="F148" s="7" t="s">
        <v>1110</v>
      </c>
      <c r="G148" s="7" t="s">
        <v>1111</v>
      </c>
      <c r="H148" s="7" t="s">
        <v>1112</v>
      </c>
      <c r="I148" s="5" t="s">
        <v>1113</v>
      </c>
      <c r="J148" s="7"/>
      <c r="K148" s="8"/>
    </row>
    <row r="149">
      <c r="A149" s="5" t="s">
        <v>1114</v>
      </c>
      <c r="B149" s="5" t="s">
        <v>1115</v>
      </c>
      <c r="C149" s="6" t="s">
        <v>1116</v>
      </c>
      <c r="D149" s="7" t="s">
        <v>39</v>
      </c>
      <c r="E149" s="5" t="s">
        <v>1117</v>
      </c>
      <c r="F149" s="7" t="s">
        <v>1118</v>
      </c>
      <c r="G149" s="7" t="s">
        <v>1119</v>
      </c>
      <c r="H149" s="7" t="s">
        <v>1120</v>
      </c>
      <c r="I149" s="5" t="s">
        <v>1121</v>
      </c>
      <c r="J149" s="7"/>
      <c r="K149" s="8"/>
    </row>
    <row r="150">
      <c r="A150" s="5" t="s">
        <v>1122</v>
      </c>
      <c r="B150" s="5" t="s">
        <v>1123</v>
      </c>
      <c r="C150" s="6" t="s">
        <v>1124</v>
      </c>
      <c r="D150" s="7" t="s">
        <v>39</v>
      </c>
      <c r="E150" s="5" t="s">
        <v>90</v>
      </c>
      <c r="F150" s="7" t="s">
        <v>1125</v>
      </c>
      <c r="G150" s="7" t="s">
        <v>1126</v>
      </c>
      <c r="H150" s="7" t="s">
        <v>1127</v>
      </c>
      <c r="I150" s="5" t="s">
        <v>1128</v>
      </c>
      <c r="J150" s="7"/>
      <c r="K150" s="8"/>
    </row>
    <row r="151">
      <c r="A151" s="5" t="s">
        <v>1129</v>
      </c>
      <c r="B151" s="5" t="s">
        <v>1130</v>
      </c>
      <c r="C151" s="6" t="s">
        <v>1131</v>
      </c>
      <c r="D151" s="7" t="s">
        <v>250</v>
      </c>
      <c r="E151" s="5" t="s">
        <v>1132</v>
      </c>
      <c r="F151" s="7" t="s">
        <v>1133</v>
      </c>
      <c r="G151" s="7" t="s">
        <v>1134</v>
      </c>
      <c r="H151" s="7" t="s">
        <v>1135</v>
      </c>
      <c r="I151" s="5" t="s">
        <v>1136</v>
      </c>
      <c r="J151" s="7">
        <v>2.0</v>
      </c>
      <c r="K151" s="8"/>
    </row>
    <row r="152">
      <c r="A152" s="5" t="s">
        <v>1137</v>
      </c>
      <c r="B152" s="5" t="s">
        <v>1138</v>
      </c>
      <c r="C152" s="6" t="s">
        <v>1139</v>
      </c>
      <c r="D152" s="7" t="s">
        <v>89</v>
      </c>
      <c r="E152" s="5" t="s">
        <v>1140</v>
      </c>
      <c r="F152" s="7" t="s">
        <v>1141</v>
      </c>
      <c r="G152" s="7" t="s">
        <v>1142</v>
      </c>
      <c r="H152" s="7" t="s">
        <v>1143</v>
      </c>
      <c r="I152" s="5" t="s">
        <v>1144</v>
      </c>
      <c r="J152" s="7">
        <v>105.0</v>
      </c>
      <c r="K152" s="8"/>
    </row>
    <row r="153">
      <c r="A153" s="5" t="s">
        <v>1145</v>
      </c>
      <c r="B153" s="5" t="s">
        <v>1146</v>
      </c>
      <c r="C153" s="6" t="s">
        <v>1147</v>
      </c>
      <c r="D153" s="7" t="s">
        <v>14</v>
      </c>
      <c r="E153" s="5" t="s">
        <v>1148</v>
      </c>
      <c r="F153" s="7" t="s">
        <v>1149</v>
      </c>
      <c r="G153" s="7" t="s">
        <v>1150</v>
      </c>
      <c r="H153" s="7" t="s">
        <v>1151</v>
      </c>
      <c r="I153" s="5" t="s">
        <v>1152</v>
      </c>
      <c r="J153" s="7"/>
      <c r="K153" s="8"/>
    </row>
    <row r="154">
      <c r="A154" s="5" t="s">
        <v>1153</v>
      </c>
      <c r="B154" s="5" t="s">
        <v>1154</v>
      </c>
      <c r="C154" s="6" t="s">
        <v>1155</v>
      </c>
      <c r="D154" s="7" t="s">
        <v>39</v>
      </c>
      <c r="E154" s="5" t="s">
        <v>1156</v>
      </c>
      <c r="F154" s="7" t="s">
        <v>1157</v>
      </c>
      <c r="G154" s="7" t="s">
        <v>1061</v>
      </c>
      <c r="H154" s="7" t="s">
        <v>1158</v>
      </c>
      <c r="I154" s="5" t="s">
        <v>1159</v>
      </c>
      <c r="J154" s="7">
        <v>12.0</v>
      </c>
      <c r="K154" s="8"/>
    </row>
    <row r="155">
      <c r="A155" s="5" t="s">
        <v>1160</v>
      </c>
      <c r="B155" s="5" t="s">
        <v>1161</v>
      </c>
      <c r="C155" s="6" t="s">
        <v>1162</v>
      </c>
      <c r="D155" s="7" t="s">
        <v>23</v>
      </c>
      <c r="E155" s="5" t="s">
        <v>198</v>
      </c>
      <c r="F155" s="7" t="s">
        <v>1163</v>
      </c>
      <c r="G155" s="7" t="s">
        <v>504</v>
      </c>
      <c r="H155" s="7" t="s">
        <v>1164</v>
      </c>
      <c r="I155" s="5" t="s">
        <v>1165</v>
      </c>
      <c r="J155" s="7">
        <v>28.0</v>
      </c>
      <c r="K155" s="8"/>
    </row>
    <row r="156">
      <c r="A156" s="5" t="s">
        <v>1166</v>
      </c>
      <c r="B156" s="5" t="s">
        <v>1167</v>
      </c>
      <c r="C156" s="6" t="s">
        <v>1168</v>
      </c>
      <c r="D156" s="7" t="s">
        <v>23</v>
      </c>
      <c r="E156" s="5" t="s">
        <v>1169</v>
      </c>
      <c r="F156" s="7" t="s">
        <v>1170</v>
      </c>
      <c r="G156" s="7" t="s">
        <v>1171</v>
      </c>
      <c r="H156" s="7" t="s">
        <v>1172</v>
      </c>
      <c r="I156" s="5" t="s">
        <v>1173</v>
      </c>
      <c r="J156" s="7">
        <v>1.0</v>
      </c>
      <c r="K156" s="8"/>
    </row>
    <row r="157">
      <c r="A157" s="5" t="s">
        <v>1174</v>
      </c>
      <c r="B157" s="5" t="s">
        <v>1175</v>
      </c>
      <c r="C157" s="6" t="s">
        <v>1176</v>
      </c>
      <c r="D157" s="7" t="s">
        <v>14</v>
      </c>
      <c r="E157" s="5" t="s">
        <v>90</v>
      </c>
      <c r="F157" s="7" t="s">
        <v>1177</v>
      </c>
      <c r="G157" s="7" t="s">
        <v>1178</v>
      </c>
      <c r="H157" s="7" t="s">
        <v>1179</v>
      </c>
      <c r="I157" s="5" t="s">
        <v>1180</v>
      </c>
      <c r="J157" s="7"/>
      <c r="K157" s="8"/>
    </row>
    <row r="158">
      <c r="A158" s="5"/>
      <c r="B158" s="5" t="s">
        <v>1181</v>
      </c>
      <c r="C158" s="6" t="s">
        <v>1182</v>
      </c>
      <c r="D158" s="7" t="s">
        <v>23</v>
      </c>
      <c r="E158" s="5" t="s">
        <v>90</v>
      </c>
      <c r="F158" s="7" t="s">
        <v>1183</v>
      </c>
      <c r="G158" s="7" t="s">
        <v>488</v>
      </c>
      <c r="H158" s="7" t="s">
        <v>1184</v>
      </c>
      <c r="I158" s="5" t="s">
        <v>1185</v>
      </c>
      <c r="J158" s="7"/>
      <c r="K158" s="8"/>
    </row>
    <row r="159">
      <c r="A159" s="5" t="s">
        <v>1186</v>
      </c>
      <c r="B159" s="5" t="s">
        <v>1187</v>
      </c>
      <c r="C159" s="6" t="s">
        <v>1188</v>
      </c>
      <c r="D159" s="7" t="s">
        <v>23</v>
      </c>
      <c r="E159" s="5" t="s">
        <v>1189</v>
      </c>
      <c r="F159" s="7" t="s">
        <v>1190</v>
      </c>
      <c r="G159" s="7" t="s">
        <v>1191</v>
      </c>
      <c r="H159" s="7" t="s">
        <v>1192</v>
      </c>
      <c r="I159" s="5" t="s">
        <v>1193</v>
      </c>
      <c r="J159" s="7">
        <v>6.0</v>
      </c>
      <c r="K159" s="8"/>
    </row>
    <row r="160">
      <c r="A160" s="5" t="s">
        <v>1194</v>
      </c>
      <c r="B160" s="5" t="s">
        <v>1195</v>
      </c>
      <c r="C160" s="6" t="s">
        <v>1196</v>
      </c>
      <c r="D160" s="7" t="s">
        <v>14</v>
      </c>
      <c r="E160" s="5" t="s">
        <v>90</v>
      </c>
      <c r="F160" s="7" t="s">
        <v>1197</v>
      </c>
      <c r="G160" s="7" t="s">
        <v>1198</v>
      </c>
      <c r="H160" s="7" t="s">
        <v>1199</v>
      </c>
      <c r="I160" s="5" t="s">
        <v>1200</v>
      </c>
      <c r="J160" s="7"/>
      <c r="K160" s="8"/>
    </row>
    <row r="161">
      <c r="A161" s="5" t="s">
        <v>1201</v>
      </c>
      <c r="B161" s="5" t="s">
        <v>1202</v>
      </c>
      <c r="C161" s="6" t="s">
        <v>1203</v>
      </c>
      <c r="D161" s="7" t="s">
        <v>23</v>
      </c>
      <c r="E161" s="5" t="s">
        <v>90</v>
      </c>
      <c r="F161" s="7" t="s">
        <v>1003</v>
      </c>
      <c r="G161" s="7" t="s">
        <v>1204</v>
      </c>
      <c r="H161" s="7" t="s">
        <v>1205</v>
      </c>
      <c r="I161" s="5" t="s">
        <v>1206</v>
      </c>
      <c r="J161" s="7">
        <v>1.0</v>
      </c>
      <c r="K161" s="8"/>
    </row>
    <row r="162">
      <c r="A162" s="5" t="s">
        <v>1207</v>
      </c>
      <c r="B162" s="5" t="s">
        <v>1208</v>
      </c>
      <c r="C162" s="6" t="s">
        <v>1209</v>
      </c>
      <c r="D162" s="7" t="s">
        <v>89</v>
      </c>
      <c r="E162" s="5" t="s">
        <v>1210</v>
      </c>
      <c r="F162" s="7" t="s">
        <v>1211</v>
      </c>
      <c r="G162" s="7" t="s">
        <v>1212</v>
      </c>
      <c r="H162" s="7" t="s">
        <v>1213</v>
      </c>
      <c r="I162" s="5" t="s">
        <v>1214</v>
      </c>
      <c r="J162" s="7"/>
      <c r="K162" s="8"/>
    </row>
    <row r="163">
      <c r="A163" s="5" t="s">
        <v>1215</v>
      </c>
      <c r="B163" s="5" t="s">
        <v>1216</v>
      </c>
      <c r="C163" s="6" t="s">
        <v>1217</v>
      </c>
      <c r="D163" s="7" t="s">
        <v>23</v>
      </c>
      <c r="E163" s="5" t="s">
        <v>1218</v>
      </c>
      <c r="F163" s="7" t="s">
        <v>1219</v>
      </c>
      <c r="G163" s="7" t="s">
        <v>1220</v>
      </c>
      <c r="H163" s="7" t="s">
        <v>1221</v>
      </c>
      <c r="I163" s="5" t="s">
        <v>1222</v>
      </c>
      <c r="J163" s="7"/>
      <c r="K163" s="8"/>
    </row>
    <row r="164">
      <c r="A164" s="5" t="s">
        <v>1223</v>
      </c>
      <c r="B164" s="5" t="s">
        <v>1224</v>
      </c>
      <c r="C164" s="6" t="s">
        <v>1225</v>
      </c>
      <c r="D164" s="7" t="s">
        <v>23</v>
      </c>
      <c r="E164" s="5" t="s">
        <v>705</v>
      </c>
      <c r="F164" s="7" t="s">
        <v>1226</v>
      </c>
      <c r="G164" s="7" t="s">
        <v>1061</v>
      </c>
      <c r="H164" s="7" t="s">
        <v>1227</v>
      </c>
      <c r="I164" s="5" t="s">
        <v>1228</v>
      </c>
      <c r="J164" s="7"/>
      <c r="K164" s="8"/>
    </row>
    <row r="165">
      <c r="A165" s="5" t="s">
        <v>1229</v>
      </c>
      <c r="B165" s="5" t="s">
        <v>1230</v>
      </c>
      <c r="C165" s="6" t="s">
        <v>1231</v>
      </c>
      <c r="D165" s="7" t="s">
        <v>23</v>
      </c>
      <c r="E165" s="5" t="s">
        <v>1232</v>
      </c>
      <c r="F165" s="7" t="s">
        <v>1233</v>
      </c>
      <c r="G165" s="7" t="s">
        <v>1234</v>
      </c>
      <c r="H165" s="7" t="s">
        <v>1235</v>
      </c>
      <c r="I165" s="5" t="s">
        <v>1236</v>
      </c>
      <c r="J165" s="7">
        <v>4.0</v>
      </c>
      <c r="K165" s="8"/>
    </row>
    <row r="166">
      <c r="A166" s="5" t="s">
        <v>1237</v>
      </c>
      <c r="B166" s="5" t="s">
        <v>1238</v>
      </c>
      <c r="C166" s="6" t="s">
        <v>1239</v>
      </c>
      <c r="D166" s="7" t="s">
        <v>14</v>
      </c>
      <c r="E166" s="5" t="s">
        <v>198</v>
      </c>
      <c r="F166" s="7" t="s">
        <v>1240</v>
      </c>
      <c r="G166" s="7" t="s">
        <v>1241</v>
      </c>
      <c r="H166" s="7" t="s">
        <v>1242</v>
      </c>
      <c r="I166" s="5" t="s">
        <v>1243</v>
      </c>
      <c r="J166" s="7"/>
      <c r="K166" s="8"/>
    </row>
    <row r="167">
      <c r="A167" s="5" t="s">
        <v>1244</v>
      </c>
      <c r="B167" s="5" t="s">
        <v>1245</v>
      </c>
      <c r="C167" s="6" t="s">
        <v>1246</v>
      </c>
      <c r="D167" s="7" t="s">
        <v>14</v>
      </c>
      <c r="E167" s="5" t="s">
        <v>1247</v>
      </c>
      <c r="F167" s="7" t="s">
        <v>1248</v>
      </c>
      <c r="G167" s="7" t="s">
        <v>504</v>
      </c>
      <c r="H167" s="7" t="s">
        <v>1249</v>
      </c>
      <c r="I167" s="5" t="s">
        <v>1250</v>
      </c>
      <c r="J167" s="7"/>
      <c r="K167" s="8"/>
    </row>
    <row r="168">
      <c r="A168" s="5" t="s">
        <v>1251</v>
      </c>
      <c r="B168" s="5" t="s">
        <v>1252</v>
      </c>
      <c r="C168" s="6" t="s">
        <v>1253</v>
      </c>
      <c r="D168" s="7" t="s">
        <v>161</v>
      </c>
      <c r="E168" s="5" t="s">
        <v>1254</v>
      </c>
      <c r="F168" s="7" t="s">
        <v>1255</v>
      </c>
      <c r="G168" s="7" t="s">
        <v>260</v>
      </c>
      <c r="H168" s="7" t="s">
        <v>1256</v>
      </c>
      <c r="I168" s="5" t="s">
        <v>1257</v>
      </c>
      <c r="J168" s="7"/>
      <c r="K168" s="8"/>
    </row>
    <row r="169">
      <c r="A169" s="5" t="s">
        <v>1258</v>
      </c>
      <c r="B169" s="5" t="s">
        <v>1259</v>
      </c>
      <c r="C169" s="6" t="s">
        <v>1260</v>
      </c>
      <c r="D169" s="7" t="s">
        <v>14</v>
      </c>
      <c r="E169" s="5" t="s">
        <v>1261</v>
      </c>
      <c r="F169" s="7" t="s">
        <v>1262</v>
      </c>
      <c r="G169" s="7" t="s">
        <v>809</v>
      </c>
      <c r="H169" s="7" t="s">
        <v>1263</v>
      </c>
      <c r="I169" s="5" t="s">
        <v>1264</v>
      </c>
      <c r="J169" s="7">
        <v>1.0</v>
      </c>
      <c r="K169" s="8"/>
    </row>
    <row r="170">
      <c r="A170" s="5" t="s">
        <v>1265</v>
      </c>
      <c r="B170" s="13" t="s">
        <v>1266</v>
      </c>
      <c r="C170" s="14">
        <v>4.237544E8</v>
      </c>
      <c r="D170" s="15" t="s">
        <v>213</v>
      </c>
      <c r="E170" s="5" t="s">
        <v>90</v>
      </c>
      <c r="F170" s="7" t="s">
        <v>1267</v>
      </c>
      <c r="G170" s="7" t="s">
        <v>1268</v>
      </c>
      <c r="H170" s="7" t="s">
        <v>1269</v>
      </c>
      <c r="I170" s="5" t="s">
        <v>1270</v>
      </c>
      <c r="J170" s="7"/>
      <c r="K170" s="8"/>
    </row>
    <row r="171">
      <c r="A171" s="5" t="s">
        <v>1271</v>
      </c>
      <c r="B171" s="5" t="s">
        <v>1272</v>
      </c>
      <c r="C171" s="6" t="s">
        <v>1273</v>
      </c>
      <c r="D171" s="7" t="s">
        <v>1274</v>
      </c>
      <c r="E171" s="5" t="s">
        <v>198</v>
      </c>
      <c r="F171" s="7" t="s">
        <v>1275</v>
      </c>
      <c r="G171" s="7" t="s">
        <v>1276</v>
      </c>
      <c r="H171" s="7" t="s">
        <v>1277</v>
      </c>
      <c r="I171" s="5" t="s">
        <v>1278</v>
      </c>
      <c r="J171" s="7">
        <v>8.0</v>
      </c>
      <c r="K171" s="8"/>
    </row>
    <row r="172">
      <c r="A172" s="5" t="s">
        <v>1279</v>
      </c>
      <c r="B172" s="5" t="s">
        <v>1280</v>
      </c>
      <c r="C172" s="6" t="s">
        <v>1281</v>
      </c>
      <c r="D172" s="7" t="s">
        <v>161</v>
      </c>
      <c r="E172" s="5" t="s">
        <v>1282</v>
      </c>
      <c r="F172" s="7" t="s">
        <v>1283</v>
      </c>
      <c r="G172" s="7" t="s">
        <v>1284</v>
      </c>
      <c r="H172" s="7" t="s">
        <v>1285</v>
      </c>
      <c r="I172" s="5" t="s">
        <v>1286</v>
      </c>
      <c r="J172" s="7"/>
      <c r="K172" s="8"/>
    </row>
    <row r="173">
      <c r="A173" s="5" t="s">
        <v>1287</v>
      </c>
      <c r="B173" s="5" t="s">
        <v>1288</v>
      </c>
      <c r="C173" s="6" t="s">
        <v>1289</v>
      </c>
      <c r="D173" s="7" t="s">
        <v>250</v>
      </c>
      <c r="E173" s="5" t="s">
        <v>835</v>
      </c>
      <c r="F173" s="7" t="s">
        <v>1290</v>
      </c>
      <c r="G173" s="7" t="s">
        <v>1291</v>
      </c>
      <c r="H173" s="7" t="s">
        <v>1292</v>
      </c>
      <c r="I173" s="5" t="s">
        <v>1293</v>
      </c>
      <c r="J173" s="7">
        <v>111.0</v>
      </c>
      <c r="K173" s="8"/>
    </row>
    <row r="174">
      <c r="A174" s="11" t="s">
        <v>1294</v>
      </c>
      <c r="B174" s="5" t="s">
        <v>1295</v>
      </c>
      <c r="C174" s="6" t="s">
        <v>1296</v>
      </c>
      <c r="D174" s="7" t="s">
        <v>89</v>
      </c>
      <c r="E174" s="11" t="s">
        <v>90</v>
      </c>
      <c r="F174" s="7" t="s">
        <v>1297</v>
      </c>
      <c r="G174" s="7" t="s">
        <v>1040</v>
      </c>
      <c r="H174" s="7" t="s">
        <v>1298</v>
      </c>
      <c r="I174" s="5" t="s">
        <v>1299</v>
      </c>
      <c r="J174" s="7"/>
      <c r="K174" s="8"/>
    </row>
    <row r="175">
      <c r="A175" s="11" t="s">
        <v>1300</v>
      </c>
      <c r="B175" s="5" t="s">
        <v>1301</v>
      </c>
      <c r="C175" s="6" t="s">
        <v>1302</v>
      </c>
      <c r="D175" s="7" t="s">
        <v>89</v>
      </c>
      <c r="E175" s="12" t="s">
        <v>1303</v>
      </c>
      <c r="F175" s="7" t="s">
        <v>186</v>
      </c>
      <c r="G175" s="7" t="s">
        <v>1304</v>
      </c>
      <c r="H175" s="7" t="s">
        <v>1305</v>
      </c>
      <c r="I175" s="5" t="s">
        <v>1306</v>
      </c>
      <c r="J175" s="7"/>
      <c r="K175" s="8"/>
    </row>
    <row r="176">
      <c r="A176" s="5" t="s">
        <v>1307</v>
      </c>
      <c r="B176" s="5" t="s">
        <v>1308</v>
      </c>
      <c r="C176" s="6" t="s">
        <v>1309</v>
      </c>
      <c r="D176" s="7" t="s">
        <v>23</v>
      </c>
      <c r="E176" s="5" t="s">
        <v>198</v>
      </c>
      <c r="F176" s="7" t="s">
        <v>1310</v>
      </c>
      <c r="G176" s="7" t="s">
        <v>1311</v>
      </c>
      <c r="H176" s="7" t="s">
        <v>1312</v>
      </c>
      <c r="I176" s="5" t="s">
        <v>1313</v>
      </c>
      <c r="J176" s="7">
        <v>23.0</v>
      </c>
      <c r="K176" s="8"/>
    </row>
    <row r="177">
      <c r="A177" s="5" t="s">
        <v>1314</v>
      </c>
      <c r="B177" s="5" t="s">
        <v>1315</v>
      </c>
      <c r="C177" s="6" t="s">
        <v>1316</v>
      </c>
      <c r="D177" s="7" t="s">
        <v>1317</v>
      </c>
      <c r="E177" s="5" t="s">
        <v>90</v>
      </c>
      <c r="F177" s="7" t="s">
        <v>1318</v>
      </c>
      <c r="G177" s="7" t="s">
        <v>488</v>
      </c>
      <c r="H177" s="7" t="s">
        <v>1319</v>
      </c>
      <c r="I177" s="5" t="s">
        <v>1320</v>
      </c>
      <c r="J177" s="7"/>
      <c r="K177" s="8"/>
    </row>
    <row r="178">
      <c r="A178" s="5" t="s">
        <v>1321</v>
      </c>
      <c r="B178" s="5" t="s">
        <v>1322</v>
      </c>
      <c r="C178" s="6" t="s">
        <v>1323</v>
      </c>
      <c r="D178" s="7" t="s">
        <v>39</v>
      </c>
      <c r="E178" s="5" t="s">
        <v>1324</v>
      </c>
      <c r="F178" s="7" t="s">
        <v>1325</v>
      </c>
      <c r="G178" s="7" t="s">
        <v>1326</v>
      </c>
      <c r="H178" s="7" t="s">
        <v>1327</v>
      </c>
      <c r="I178" s="5" t="s">
        <v>1328</v>
      </c>
      <c r="J178" s="7">
        <v>88.0</v>
      </c>
      <c r="K178" s="8"/>
    </row>
    <row r="179">
      <c r="A179" s="5" t="s">
        <v>1329</v>
      </c>
      <c r="B179" s="5" t="s">
        <v>1330</v>
      </c>
      <c r="C179" s="6" t="s">
        <v>1331</v>
      </c>
      <c r="D179" s="7" t="s">
        <v>23</v>
      </c>
      <c r="E179" s="5" t="s">
        <v>198</v>
      </c>
      <c r="F179" s="7" t="s">
        <v>1332</v>
      </c>
      <c r="G179" s="7" t="s">
        <v>1333</v>
      </c>
      <c r="H179" s="7" t="s">
        <v>1334</v>
      </c>
      <c r="I179" s="5" t="s">
        <v>1335</v>
      </c>
      <c r="J179" s="7">
        <v>69.0</v>
      </c>
      <c r="K179" s="8"/>
    </row>
    <row r="180">
      <c r="A180" s="5" t="s">
        <v>1336</v>
      </c>
      <c r="B180" s="5" t="s">
        <v>1337</v>
      </c>
      <c r="C180" s="6" t="s">
        <v>1338</v>
      </c>
      <c r="D180" s="7" t="s">
        <v>213</v>
      </c>
      <c r="E180" s="5" t="s">
        <v>213</v>
      </c>
      <c r="F180" s="7" t="s">
        <v>1339</v>
      </c>
      <c r="G180" s="7" t="s">
        <v>1340</v>
      </c>
      <c r="H180" s="7" t="s">
        <v>1341</v>
      </c>
      <c r="I180" s="16" t="s">
        <v>1342</v>
      </c>
      <c r="J180" s="7">
        <v>7.0</v>
      </c>
      <c r="K180" s="8"/>
    </row>
    <row r="181">
      <c r="A181" s="5" t="s">
        <v>1343</v>
      </c>
      <c r="B181" s="5" t="s">
        <v>1344</v>
      </c>
      <c r="C181" s="6" t="s">
        <v>1345</v>
      </c>
      <c r="D181" s="7" t="s">
        <v>161</v>
      </c>
      <c r="E181" s="5" t="s">
        <v>1346</v>
      </c>
      <c r="F181" s="7" t="s">
        <v>1347</v>
      </c>
      <c r="G181" s="7" t="s">
        <v>1348</v>
      </c>
      <c r="H181" s="7" t="s">
        <v>1349</v>
      </c>
      <c r="I181" s="5" t="s">
        <v>1350</v>
      </c>
      <c r="J181" s="7"/>
      <c r="K181" s="8"/>
    </row>
    <row r="182">
      <c r="A182" s="5" t="s">
        <v>1351</v>
      </c>
      <c r="B182" s="5" t="s">
        <v>1352</v>
      </c>
      <c r="C182" s="6" t="s">
        <v>1353</v>
      </c>
      <c r="D182" s="7" t="s">
        <v>23</v>
      </c>
      <c r="E182" s="5" t="s">
        <v>90</v>
      </c>
      <c r="F182" s="7" t="s">
        <v>1354</v>
      </c>
      <c r="G182" s="7" t="s">
        <v>1355</v>
      </c>
      <c r="H182" s="7" t="s">
        <v>1356</v>
      </c>
      <c r="I182" s="5" t="s">
        <v>1357</v>
      </c>
      <c r="J182" s="7"/>
      <c r="K182" s="8"/>
    </row>
    <row r="183">
      <c r="A183" s="5" t="s">
        <v>1358</v>
      </c>
      <c r="B183" s="5" t="s">
        <v>1359</v>
      </c>
      <c r="C183" s="6" t="s">
        <v>1360</v>
      </c>
      <c r="D183" s="7" t="s">
        <v>89</v>
      </c>
      <c r="E183" s="5" t="s">
        <v>1361</v>
      </c>
      <c r="F183" s="7"/>
      <c r="G183" s="7" t="s">
        <v>1362</v>
      </c>
      <c r="H183" s="7" t="s">
        <v>1363</v>
      </c>
      <c r="I183" s="5" t="s">
        <v>1364</v>
      </c>
      <c r="J183" s="7">
        <v>7.0</v>
      </c>
      <c r="K183" s="8"/>
    </row>
    <row r="184">
      <c r="A184" s="5" t="s">
        <v>1365</v>
      </c>
      <c r="B184" s="5" t="s">
        <v>1366</v>
      </c>
      <c r="C184" s="6" t="s">
        <v>1367</v>
      </c>
      <c r="D184" s="7" t="s">
        <v>89</v>
      </c>
      <c r="E184" s="5" t="s">
        <v>90</v>
      </c>
      <c r="F184" s="7" t="s">
        <v>1368</v>
      </c>
      <c r="G184" s="7" t="s">
        <v>1369</v>
      </c>
      <c r="H184" s="7" t="s">
        <v>1370</v>
      </c>
      <c r="I184" s="5" t="s">
        <v>1371</v>
      </c>
      <c r="J184" s="7"/>
      <c r="K184" s="8"/>
    </row>
    <row r="185">
      <c r="A185" s="5" t="s">
        <v>1372</v>
      </c>
      <c r="B185" s="5" t="s">
        <v>1373</v>
      </c>
      <c r="C185" s="6" t="s">
        <v>1374</v>
      </c>
      <c r="D185" s="7" t="s">
        <v>1375</v>
      </c>
      <c r="E185" s="5" t="s">
        <v>198</v>
      </c>
      <c r="F185" s="7" t="s">
        <v>1376</v>
      </c>
      <c r="G185" s="7" t="s">
        <v>1377</v>
      </c>
      <c r="H185" s="7" t="s">
        <v>1378</v>
      </c>
      <c r="I185" s="5" t="s">
        <v>1379</v>
      </c>
      <c r="J185" s="7">
        <v>94.0</v>
      </c>
      <c r="K185" s="8"/>
    </row>
    <row r="186">
      <c r="A186" s="5" t="s">
        <v>1380</v>
      </c>
      <c r="B186" s="5" t="s">
        <v>1381</v>
      </c>
      <c r="C186" s="6" t="s">
        <v>1382</v>
      </c>
      <c r="D186" s="7" t="s">
        <v>14</v>
      </c>
      <c r="E186" s="5" t="s">
        <v>198</v>
      </c>
      <c r="F186" s="7" t="s">
        <v>1383</v>
      </c>
      <c r="G186" s="7" t="s">
        <v>1384</v>
      </c>
      <c r="H186" s="7" t="s">
        <v>1385</v>
      </c>
      <c r="I186" s="5" t="s">
        <v>1386</v>
      </c>
      <c r="J186" s="7">
        <v>2.0</v>
      </c>
      <c r="K186" s="8"/>
    </row>
    <row r="187">
      <c r="A187" s="5" t="s">
        <v>1387</v>
      </c>
      <c r="B187" s="5" t="s">
        <v>1388</v>
      </c>
      <c r="C187" s="6" t="s">
        <v>1389</v>
      </c>
      <c r="D187" s="7" t="s">
        <v>161</v>
      </c>
      <c r="E187" s="5" t="s">
        <v>1390</v>
      </c>
      <c r="F187" s="7" t="s">
        <v>1391</v>
      </c>
      <c r="G187" s="7" t="s">
        <v>1392</v>
      </c>
      <c r="H187" s="7" t="s">
        <v>1393</v>
      </c>
      <c r="I187" s="5" t="s">
        <v>1394</v>
      </c>
      <c r="J187" s="7"/>
      <c r="K187" s="8"/>
    </row>
    <row r="188">
      <c r="A188" s="5" t="s">
        <v>1395</v>
      </c>
      <c r="B188" s="5" t="s">
        <v>1396</v>
      </c>
      <c r="C188" s="6" t="s">
        <v>1397</v>
      </c>
      <c r="D188" s="7" t="s">
        <v>23</v>
      </c>
      <c r="E188" s="5" t="s">
        <v>40</v>
      </c>
      <c r="F188" s="7" t="s">
        <v>1398</v>
      </c>
      <c r="G188" s="7" t="s">
        <v>1399</v>
      </c>
      <c r="H188" s="7" t="s">
        <v>1400</v>
      </c>
      <c r="I188" s="5" t="s">
        <v>1401</v>
      </c>
      <c r="J188" s="7">
        <v>35.0</v>
      </c>
      <c r="K188" s="8"/>
    </row>
    <row r="189">
      <c r="A189" s="5" t="s">
        <v>1402</v>
      </c>
      <c r="B189" s="5" t="s">
        <v>1403</v>
      </c>
      <c r="C189" s="6" t="s">
        <v>1404</v>
      </c>
      <c r="D189" s="7" t="s">
        <v>23</v>
      </c>
      <c r="E189" s="5" t="s">
        <v>1405</v>
      </c>
      <c r="F189" s="7" t="s">
        <v>1406</v>
      </c>
      <c r="G189" s="7" t="s">
        <v>1407</v>
      </c>
      <c r="H189" s="7" t="s">
        <v>1408</v>
      </c>
      <c r="I189" s="5" t="s">
        <v>1409</v>
      </c>
      <c r="J189" s="7"/>
      <c r="K189" s="8"/>
    </row>
    <row r="190">
      <c r="A190" s="11" t="s">
        <v>1410</v>
      </c>
      <c r="B190" s="5" t="s">
        <v>1411</v>
      </c>
      <c r="C190" s="6" t="s">
        <v>1412</v>
      </c>
      <c r="D190" s="7" t="s">
        <v>14</v>
      </c>
      <c r="E190" s="17" t="s">
        <v>1413</v>
      </c>
      <c r="F190" s="7" t="s">
        <v>1414</v>
      </c>
      <c r="G190" s="7" t="s">
        <v>1415</v>
      </c>
      <c r="H190" s="7" t="s">
        <v>1416</v>
      </c>
      <c r="I190" s="5" t="s">
        <v>1417</v>
      </c>
      <c r="J190" s="7"/>
      <c r="K190" s="8"/>
    </row>
    <row r="191">
      <c r="A191" s="5" t="s">
        <v>1418</v>
      </c>
      <c r="B191" s="5" t="s">
        <v>1419</v>
      </c>
      <c r="C191" s="6" t="s">
        <v>1420</v>
      </c>
      <c r="D191" s="7" t="s">
        <v>106</v>
      </c>
      <c r="E191" s="5" t="s">
        <v>122</v>
      </c>
      <c r="F191" s="7" t="s">
        <v>1421</v>
      </c>
      <c r="G191" s="7" t="s">
        <v>1422</v>
      </c>
      <c r="H191" s="7" t="s">
        <v>1423</v>
      </c>
      <c r="I191" s="5" t="s">
        <v>1424</v>
      </c>
      <c r="J191" s="7">
        <v>5.0</v>
      </c>
      <c r="K191" s="8"/>
    </row>
    <row r="192">
      <c r="A192" s="5" t="s">
        <v>1425</v>
      </c>
      <c r="B192" s="5" t="s">
        <v>1426</v>
      </c>
      <c r="C192" s="6" t="s">
        <v>1427</v>
      </c>
      <c r="D192" s="7" t="s">
        <v>39</v>
      </c>
      <c r="E192" s="11" t="s">
        <v>1428</v>
      </c>
      <c r="F192" s="7" t="s">
        <v>1429</v>
      </c>
      <c r="G192" s="7" t="s">
        <v>1430</v>
      </c>
      <c r="H192" s="7" t="s">
        <v>1431</v>
      </c>
      <c r="I192" s="5" t="s">
        <v>1432</v>
      </c>
      <c r="J192" s="7"/>
      <c r="K192" s="8"/>
    </row>
    <row r="193">
      <c r="A193" s="5" t="s">
        <v>1433</v>
      </c>
      <c r="B193" s="5" t="s">
        <v>1434</v>
      </c>
      <c r="C193" s="6" t="s">
        <v>1435</v>
      </c>
      <c r="D193" s="7" t="s">
        <v>213</v>
      </c>
      <c r="E193" s="11" t="s">
        <v>90</v>
      </c>
      <c r="F193" s="7" t="s">
        <v>1436</v>
      </c>
      <c r="G193" s="7" t="s">
        <v>1437</v>
      </c>
      <c r="H193" s="7" t="s">
        <v>1438</v>
      </c>
      <c r="I193" s="5" t="s">
        <v>1439</v>
      </c>
      <c r="J193" s="7"/>
      <c r="K193" s="8"/>
    </row>
    <row r="194">
      <c r="A194" s="5" t="s">
        <v>1440</v>
      </c>
      <c r="B194" s="5" t="s">
        <v>1441</v>
      </c>
      <c r="C194" s="6" t="s">
        <v>1442</v>
      </c>
      <c r="D194" s="7" t="s">
        <v>89</v>
      </c>
      <c r="E194" s="11" t="s">
        <v>90</v>
      </c>
      <c r="F194" s="7" t="s">
        <v>1443</v>
      </c>
      <c r="G194" s="7" t="s">
        <v>1444</v>
      </c>
      <c r="H194" s="7" t="s">
        <v>1445</v>
      </c>
      <c r="I194" s="5" t="s">
        <v>1446</v>
      </c>
      <c r="J194" s="7"/>
      <c r="K194" s="8"/>
    </row>
    <row r="195">
      <c r="A195" s="5" t="s">
        <v>1447</v>
      </c>
      <c r="B195" s="5" t="s">
        <v>1448</v>
      </c>
      <c r="C195" s="6" t="s">
        <v>1449</v>
      </c>
      <c r="D195" s="7" t="s">
        <v>106</v>
      </c>
      <c r="E195" s="11" t="s">
        <v>90</v>
      </c>
      <c r="F195" s="7" t="s">
        <v>1450</v>
      </c>
      <c r="G195" s="7" t="s">
        <v>1451</v>
      </c>
      <c r="H195" s="7" t="s">
        <v>1452</v>
      </c>
      <c r="I195" s="5" t="s">
        <v>1453</v>
      </c>
      <c r="J195" s="7"/>
      <c r="K195" s="8"/>
    </row>
    <row r="196">
      <c r="A196" s="5" t="s">
        <v>1454</v>
      </c>
      <c r="B196" s="5" t="s">
        <v>1455</v>
      </c>
      <c r="C196" s="6" t="s">
        <v>1456</v>
      </c>
      <c r="D196" s="7" t="s">
        <v>14</v>
      </c>
      <c r="E196" s="18" t="s">
        <v>90</v>
      </c>
      <c r="F196" s="7" t="s">
        <v>1457</v>
      </c>
      <c r="G196" s="7" t="s">
        <v>1458</v>
      </c>
      <c r="H196" s="7" t="s">
        <v>1459</v>
      </c>
      <c r="I196" s="5" t="s">
        <v>1460</v>
      </c>
      <c r="J196" s="7"/>
      <c r="K196" s="8"/>
    </row>
    <row r="197">
      <c r="A197" s="5" t="s">
        <v>1461</v>
      </c>
      <c r="B197" s="5" t="s">
        <v>1462</v>
      </c>
      <c r="C197" s="6" t="s">
        <v>1463</v>
      </c>
      <c r="D197" s="7" t="s">
        <v>23</v>
      </c>
      <c r="E197" s="18" t="s">
        <v>1464</v>
      </c>
      <c r="F197" s="7" t="s">
        <v>1458</v>
      </c>
      <c r="G197" s="7" t="s">
        <v>1457</v>
      </c>
      <c r="H197" s="7" t="s">
        <v>1465</v>
      </c>
      <c r="I197" s="5" t="s">
        <v>1466</v>
      </c>
      <c r="J197" s="7"/>
      <c r="K197" s="8"/>
    </row>
    <row r="198">
      <c r="A198" s="5" t="s">
        <v>1467</v>
      </c>
      <c r="B198" s="5" t="s">
        <v>1468</v>
      </c>
      <c r="C198" s="6" t="s">
        <v>1469</v>
      </c>
      <c r="D198" s="7" t="s">
        <v>89</v>
      </c>
      <c r="E198" s="5" t="s">
        <v>1470</v>
      </c>
      <c r="F198" s="7" t="s">
        <v>1471</v>
      </c>
      <c r="G198" s="7" t="s">
        <v>1472</v>
      </c>
      <c r="H198" s="7" t="s">
        <v>1473</v>
      </c>
      <c r="I198" s="5" t="s">
        <v>1474</v>
      </c>
      <c r="J198" s="7"/>
      <c r="K198" s="8"/>
    </row>
    <row r="199">
      <c r="A199" s="5" t="s">
        <v>1475</v>
      </c>
      <c r="B199" s="5" t="s">
        <v>1476</v>
      </c>
      <c r="C199" s="6" t="s">
        <v>1477</v>
      </c>
      <c r="D199" s="7" t="s">
        <v>89</v>
      </c>
      <c r="E199" s="5" t="s">
        <v>24</v>
      </c>
      <c r="F199" s="7" t="s">
        <v>1478</v>
      </c>
      <c r="G199" s="7" t="s">
        <v>1479</v>
      </c>
      <c r="H199" s="7" t="s">
        <v>1480</v>
      </c>
      <c r="I199" s="5" t="s">
        <v>1481</v>
      </c>
      <c r="J199" s="7"/>
      <c r="K199" s="8"/>
    </row>
    <row r="200">
      <c r="A200" s="5" t="s">
        <v>1482</v>
      </c>
      <c r="B200" s="5" t="s">
        <v>1483</v>
      </c>
      <c r="C200" s="6" t="s">
        <v>1484</v>
      </c>
      <c r="D200" s="7" t="s">
        <v>238</v>
      </c>
      <c r="E200" s="5" t="s">
        <v>24</v>
      </c>
      <c r="F200" s="7" t="s">
        <v>1485</v>
      </c>
      <c r="G200" s="7" t="s">
        <v>1486</v>
      </c>
      <c r="H200" s="7" t="s">
        <v>1487</v>
      </c>
      <c r="I200" s="5" t="s">
        <v>1488</v>
      </c>
      <c r="J200" s="7"/>
      <c r="K200" s="8"/>
    </row>
    <row r="201">
      <c r="A201" s="5" t="s">
        <v>1489</v>
      </c>
      <c r="B201" s="5" t="s">
        <v>1490</v>
      </c>
      <c r="C201" s="6" t="s">
        <v>1491</v>
      </c>
      <c r="D201" s="7" t="s">
        <v>23</v>
      </c>
      <c r="E201" s="5" t="s">
        <v>24</v>
      </c>
      <c r="F201" s="7" t="s">
        <v>1492</v>
      </c>
      <c r="G201" s="7" t="s">
        <v>1493</v>
      </c>
      <c r="H201" s="7" t="s">
        <v>1494</v>
      </c>
      <c r="I201" s="5" t="s">
        <v>1495</v>
      </c>
      <c r="J201" s="7"/>
      <c r="K201" s="8"/>
    </row>
    <row r="202">
      <c r="A202" s="5" t="s">
        <v>1496</v>
      </c>
      <c r="B202" s="5" t="s">
        <v>1497</v>
      </c>
      <c r="C202" s="6" t="s">
        <v>1498</v>
      </c>
      <c r="D202" s="7" t="s">
        <v>250</v>
      </c>
      <c r="E202" s="5" t="s">
        <v>1499</v>
      </c>
      <c r="F202" s="7" t="s">
        <v>1500</v>
      </c>
      <c r="G202" s="7" t="s">
        <v>1501</v>
      </c>
      <c r="H202" s="7" t="s">
        <v>1502</v>
      </c>
      <c r="I202" s="5" t="s">
        <v>1503</v>
      </c>
      <c r="J202" s="7">
        <v>39.0</v>
      </c>
      <c r="K202" s="8"/>
    </row>
    <row r="203">
      <c r="A203" s="5" t="s">
        <v>1504</v>
      </c>
      <c r="B203" s="5" t="s">
        <v>1505</v>
      </c>
      <c r="C203" s="6" t="s">
        <v>1506</v>
      </c>
      <c r="D203" s="7" t="s">
        <v>23</v>
      </c>
      <c r="E203" s="5" t="s">
        <v>835</v>
      </c>
      <c r="F203" s="7" t="s">
        <v>1507</v>
      </c>
      <c r="G203" s="7" t="s">
        <v>1508</v>
      </c>
      <c r="H203" s="7" t="s">
        <v>1509</v>
      </c>
      <c r="I203" s="5" t="s">
        <v>1510</v>
      </c>
      <c r="J203" s="7">
        <v>1.0</v>
      </c>
      <c r="K203" s="8"/>
    </row>
    <row r="204">
      <c r="A204" s="5" t="s">
        <v>1511</v>
      </c>
      <c r="B204" s="5" t="s">
        <v>1512</v>
      </c>
      <c r="C204" s="6" t="s">
        <v>1513</v>
      </c>
      <c r="D204" s="7" t="s">
        <v>213</v>
      </c>
      <c r="E204" s="5" t="s">
        <v>1514</v>
      </c>
      <c r="F204" s="7" t="s">
        <v>1515</v>
      </c>
      <c r="G204" s="7" t="s">
        <v>1516</v>
      </c>
      <c r="H204" s="7" t="s">
        <v>1517</v>
      </c>
      <c r="I204" s="5" t="s">
        <v>1518</v>
      </c>
      <c r="J204" s="7"/>
      <c r="K204" s="8"/>
    </row>
    <row r="205">
      <c r="A205" s="5" t="s">
        <v>1519</v>
      </c>
      <c r="B205" s="5" t="s">
        <v>1520</v>
      </c>
      <c r="C205" s="6" t="s">
        <v>1521</v>
      </c>
      <c r="D205" s="7" t="s">
        <v>250</v>
      </c>
      <c r="E205" s="5" t="s">
        <v>90</v>
      </c>
      <c r="F205" s="7" t="s">
        <v>1522</v>
      </c>
      <c r="G205" s="7" t="s">
        <v>1523</v>
      </c>
      <c r="H205" s="7" t="s">
        <v>1524</v>
      </c>
      <c r="I205" s="5" t="s">
        <v>1525</v>
      </c>
      <c r="J205" s="7"/>
      <c r="K205" s="8"/>
    </row>
    <row r="206">
      <c r="A206" s="5" t="s">
        <v>1526</v>
      </c>
      <c r="B206" s="5" t="s">
        <v>1527</v>
      </c>
      <c r="C206" s="6" t="s">
        <v>1528</v>
      </c>
      <c r="D206" s="7" t="s">
        <v>39</v>
      </c>
      <c r="E206" s="5" t="s">
        <v>1529</v>
      </c>
      <c r="F206" s="7" t="s">
        <v>1530</v>
      </c>
      <c r="G206" s="7" t="s">
        <v>1531</v>
      </c>
      <c r="H206" s="7" t="s">
        <v>1532</v>
      </c>
      <c r="I206" s="5" t="s">
        <v>1533</v>
      </c>
      <c r="J206" s="7"/>
      <c r="K206" s="8"/>
    </row>
    <row r="207">
      <c r="A207" s="5" t="s">
        <v>1534</v>
      </c>
      <c r="B207" s="5" t="s">
        <v>1535</v>
      </c>
      <c r="C207" s="6" t="s">
        <v>1536</v>
      </c>
      <c r="D207" s="7" t="s">
        <v>23</v>
      </c>
      <c r="E207" s="5" t="s">
        <v>1537</v>
      </c>
      <c r="F207" s="7" t="s">
        <v>1538</v>
      </c>
      <c r="G207" s="7" t="s">
        <v>1084</v>
      </c>
      <c r="H207" s="7" t="s">
        <v>1539</v>
      </c>
      <c r="I207" s="5" t="s">
        <v>1540</v>
      </c>
      <c r="J207" s="7">
        <v>3.0</v>
      </c>
      <c r="K207" s="8"/>
    </row>
    <row r="208">
      <c r="A208" s="5" t="s">
        <v>1541</v>
      </c>
      <c r="B208" s="5" t="s">
        <v>1542</v>
      </c>
      <c r="C208" s="6" t="s">
        <v>1543</v>
      </c>
      <c r="D208" s="7" t="s">
        <v>213</v>
      </c>
      <c r="E208" s="5" t="s">
        <v>1544</v>
      </c>
      <c r="F208" s="7" t="s">
        <v>1545</v>
      </c>
      <c r="G208" s="7" t="s">
        <v>1546</v>
      </c>
      <c r="H208" s="7" t="s">
        <v>1547</v>
      </c>
      <c r="I208" s="5" t="s">
        <v>1548</v>
      </c>
      <c r="J208" s="7"/>
      <c r="K208" s="8"/>
    </row>
    <row r="209">
      <c r="A209" s="5" t="s">
        <v>1549</v>
      </c>
      <c r="B209" s="5" t="s">
        <v>1550</v>
      </c>
      <c r="C209" s="6" t="s">
        <v>1551</v>
      </c>
      <c r="D209" s="7" t="s">
        <v>23</v>
      </c>
      <c r="E209" s="5" t="s">
        <v>1552</v>
      </c>
      <c r="F209" s="19" t="s">
        <v>1553</v>
      </c>
      <c r="G209" s="7" t="s">
        <v>938</v>
      </c>
      <c r="H209" s="7" t="s">
        <v>1554</v>
      </c>
      <c r="I209" s="5" t="s">
        <v>1555</v>
      </c>
      <c r="J209" s="7"/>
      <c r="K209" s="8"/>
    </row>
    <row r="210">
      <c r="A210" s="5" t="s">
        <v>1556</v>
      </c>
      <c r="B210" s="5" t="s">
        <v>1557</v>
      </c>
      <c r="C210" s="6" t="s">
        <v>1558</v>
      </c>
      <c r="D210" s="7" t="s">
        <v>106</v>
      </c>
      <c r="E210" s="5" t="s">
        <v>198</v>
      </c>
      <c r="F210" s="7" t="s">
        <v>1559</v>
      </c>
      <c r="G210" s="7" t="s">
        <v>1304</v>
      </c>
      <c r="H210" s="7" t="s">
        <v>1560</v>
      </c>
      <c r="I210" s="5" t="s">
        <v>1561</v>
      </c>
      <c r="J210" s="7"/>
      <c r="K210" s="8"/>
    </row>
    <row r="211">
      <c r="A211" s="5" t="s">
        <v>1562</v>
      </c>
      <c r="B211" s="5" t="s">
        <v>1563</v>
      </c>
      <c r="C211" s="6" t="s">
        <v>1564</v>
      </c>
      <c r="D211" s="7" t="s">
        <v>14</v>
      </c>
      <c r="E211" s="5" t="s">
        <v>90</v>
      </c>
      <c r="F211" s="7" t="s">
        <v>691</v>
      </c>
      <c r="G211" s="7" t="s">
        <v>1565</v>
      </c>
      <c r="H211" s="7" t="s">
        <v>1566</v>
      </c>
      <c r="I211" s="5" t="s">
        <v>1567</v>
      </c>
      <c r="J211" s="7"/>
      <c r="K211" s="8"/>
    </row>
    <row r="212">
      <c r="A212" s="5" t="s">
        <v>1568</v>
      </c>
      <c r="B212" s="5" t="s">
        <v>1569</v>
      </c>
      <c r="C212" s="6" t="s">
        <v>1570</v>
      </c>
      <c r="D212" s="7" t="s">
        <v>89</v>
      </c>
      <c r="E212" s="5" t="s">
        <v>198</v>
      </c>
      <c r="F212" s="7" t="s">
        <v>1571</v>
      </c>
      <c r="G212" s="7" t="s">
        <v>1572</v>
      </c>
      <c r="H212" s="7" t="s">
        <v>1573</v>
      </c>
      <c r="I212" s="5" t="s">
        <v>1574</v>
      </c>
      <c r="J212" s="7">
        <v>4.0</v>
      </c>
      <c r="K212" s="8"/>
    </row>
    <row r="213">
      <c r="A213" s="5" t="s">
        <v>1575</v>
      </c>
      <c r="B213" s="5" t="s">
        <v>1576</v>
      </c>
      <c r="C213" s="6" t="s">
        <v>1577</v>
      </c>
      <c r="D213" s="7" t="s">
        <v>14</v>
      </c>
      <c r="E213" s="5" t="s">
        <v>198</v>
      </c>
      <c r="F213" s="7" t="s">
        <v>1578</v>
      </c>
      <c r="G213" s="7" t="s">
        <v>1579</v>
      </c>
      <c r="H213" s="7" t="s">
        <v>1580</v>
      </c>
      <c r="I213" s="5" t="s">
        <v>1581</v>
      </c>
      <c r="J213" s="7">
        <v>5.0</v>
      </c>
      <c r="K213" s="8"/>
    </row>
    <row r="214">
      <c r="A214" s="5" t="s">
        <v>1582</v>
      </c>
      <c r="B214" s="5" t="s">
        <v>1583</v>
      </c>
      <c r="C214" s="6" t="s">
        <v>1584</v>
      </c>
      <c r="D214" s="7" t="s">
        <v>161</v>
      </c>
      <c r="E214" s="5" t="s">
        <v>1585</v>
      </c>
      <c r="F214" s="7" t="s">
        <v>1586</v>
      </c>
      <c r="G214" s="7" t="s">
        <v>1587</v>
      </c>
      <c r="H214" s="7" t="s">
        <v>1588</v>
      </c>
      <c r="I214" s="5" t="s">
        <v>1589</v>
      </c>
      <c r="J214" s="7">
        <v>100.0</v>
      </c>
      <c r="K214" s="8"/>
    </row>
    <row r="215">
      <c r="A215" s="5" t="s">
        <v>1590</v>
      </c>
      <c r="B215" s="5" t="s">
        <v>1591</v>
      </c>
      <c r="C215" s="6" t="s">
        <v>1592</v>
      </c>
      <c r="D215" s="7" t="s">
        <v>14</v>
      </c>
      <c r="E215" s="5" t="s">
        <v>198</v>
      </c>
      <c r="F215" s="7" t="s">
        <v>1593</v>
      </c>
      <c r="G215" s="7" t="s">
        <v>1594</v>
      </c>
      <c r="H215" s="7" t="s">
        <v>1595</v>
      </c>
      <c r="I215" s="5" t="s">
        <v>1596</v>
      </c>
      <c r="J215" s="7">
        <v>6.0</v>
      </c>
      <c r="K215" s="8"/>
    </row>
    <row r="216">
      <c r="A216" s="5" t="s">
        <v>1597</v>
      </c>
      <c r="B216" s="5" t="s">
        <v>1598</v>
      </c>
      <c r="C216" s="6" t="s">
        <v>1599</v>
      </c>
      <c r="D216" s="7" t="s">
        <v>1600</v>
      </c>
      <c r="E216" s="5" t="s">
        <v>90</v>
      </c>
      <c r="F216" s="7" t="s">
        <v>1586</v>
      </c>
      <c r="G216" s="7" t="s">
        <v>1601</v>
      </c>
      <c r="H216" s="7" t="s">
        <v>1602</v>
      </c>
      <c r="I216" s="5" t="s">
        <v>1603</v>
      </c>
      <c r="J216" s="7"/>
      <c r="K216" s="8"/>
    </row>
    <row r="217">
      <c r="A217" s="5" t="s">
        <v>1604</v>
      </c>
      <c r="B217" s="5" t="s">
        <v>1605</v>
      </c>
      <c r="C217" s="6" t="s">
        <v>1606</v>
      </c>
      <c r="D217" s="7" t="s">
        <v>89</v>
      </c>
      <c r="E217" s="5" t="s">
        <v>1607</v>
      </c>
      <c r="F217" s="7" t="s">
        <v>1608</v>
      </c>
      <c r="G217" s="7" t="s">
        <v>238</v>
      </c>
      <c r="H217" s="7" t="s">
        <v>1609</v>
      </c>
      <c r="I217" s="5" t="s">
        <v>1610</v>
      </c>
      <c r="J217" s="7">
        <v>9.0</v>
      </c>
      <c r="K217" s="8"/>
    </row>
    <row r="218">
      <c r="A218" s="5" t="s">
        <v>1611</v>
      </c>
      <c r="B218" s="5" t="s">
        <v>1612</v>
      </c>
      <c r="C218" s="6" t="s">
        <v>1613</v>
      </c>
      <c r="D218" s="7" t="s">
        <v>23</v>
      </c>
      <c r="E218" s="5" t="s">
        <v>1614</v>
      </c>
      <c r="F218" s="7" t="s">
        <v>1615</v>
      </c>
      <c r="G218" s="7" t="s">
        <v>1616</v>
      </c>
      <c r="H218" s="7" t="s">
        <v>1617</v>
      </c>
      <c r="I218" s="5" t="s">
        <v>1618</v>
      </c>
      <c r="J218" s="7"/>
      <c r="K218" s="8"/>
    </row>
    <row r="219">
      <c r="A219" s="5" t="s">
        <v>1619</v>
      </c>
      <c r="B219" s="5" t="s">
        <v>1620</v>
      </c>
      <c r="C219" s="6" t="s">
        <v>1621</v>
      </c>
      <c r="D219" s="7" t="s">
        <v>161</v>
      </c>
      <c r="E219" s="5" t="s">
        <v>1622</v>
      </c>
      <c r="F219" s="7" t="s">
        <v>1623</v>
      </c>
      <c r="G219" s="7" t="s">
        <v>1624</v>
      </c>
      <c r="H219" s="7" t="s">
        <v>1625</v>
      </c>
      <c r="I219" s="5" t="s">
        <v>1626</v>
      </c>
      <c r="J219" s="7">
        <v>26.0</v>
      </c>
      <c r="K219" s="8"/>
    </row>
    <row r="220">
      <c r="A220" s="5" t="s">
        <v>1627</v>
      </c>
      <c r="B220" s="5" t="s">
        <v>1628</v>
      </c>
      <c r="C220" s="6" t="s">
        <v>1629</v>
      </c>
      <c r="D220" s="7" t="s">
        <v>23</v>
      </c>
      <c r="E220" s="5" t="s">
        <v>380</v>
      </c>
      <c r="F220" s="7" t="s">
        <v>908</v>
      </c>
      <c r="G220" s="7" t="s">
        <v>1630</v>
      </c>
      <c r="H220" s="7" t="s">
        <v>1631</v>
      </c>
      <c r="I220" s="5" t="s">
        <v>1632</v>
      </c>
      <c r="J220" s="7">
        <v>201.0</v>
      </c>
      <c r="K220" s="8"/>
    </row>
    <row r="221">
      <c r="A221" s="5" t="s">
        <v>1633</v>
      </c>
      <c r="B221" s="5" t="s">
        <v>1634</v>
      </c>
      <c r="C221" s="6" t="s">
        <v>1635</v>
      </c>
      <c r="D221" s="7" t="s">
        <v>14</v>
      </c>
      <c r="E221" s="5" t="s">
        <v>1636</v>
      </c>
      <c r="F221" s="7" t="s">
        <v>1637</v>
      </c>
      <c r="G221" s="7" t="s">
        <v>829</v>
      </c>
      <c r="H221" s="7" t="s">
        <v>1638</v>
      </c>
      <c r="I221" s="5" t="s">
        <v>1639</v>
      </c>
      <c r="J221" s="7">
        <v>25.0</v>
      </c>
      <c r="K221" s="8"/>
    </row>
    <row r="222">
      <c r="A222" s="5" t="s">
        <v>1640</v>
      </c>
      <c r="B222" s="5" t="s">
        <v>1641</v>
      </c>
      <c r="C222" s="6" t="s">
        <v>1642</v>
      </c>
      <c r="D222" s="7" t="s">
        <v>396</v>
      </c>
      <c r="E222" s="5" t="s">
        <v>90</v>
      </c>
      <c r="F222" s="7" t="s">
        <v>1643</v>
      </c>
      <c r="G222" s="7" t="s">
        <v>1644</v>
      </c>
      <c r="H222" s="7" t="s">
        <v>1645</v>
      </c>
      <c r="I222" s="5" t="s">
        <v>1646</v>
      </c>
      <c r="J222" s="7"/>
      <c r="K222" s="8"/>
    </row>
    <row r="223">
      <c r="A223" s="5" t="s">
        <v>1647</v>
      </c>
      <c r="B223" s="5" t="s">
        <v>1648</v>
      </c>
      <c r="C223" s="6" t="s">
        <v>1649</v>
      </c>
      <c r="D223" s="7" t="s">
        <v>23</v>
      </c>
      <c r="E223" s="5" t="s">
        <v>1650</v>
      </c>
      <c r="F223" s="7" t="s">
        <v>1651</v>
      </c>
      <c r="G223" s="7" t="s">
        <v>1652</v>
      </c>
      <c r="H223" s="7" t="s">
        <v>1653</v>
      </c>
      <c r="I223" s="5" t="s">
        <v>1654</v>
      </c>
      <c r="J223" s="7"/>
      <c r="K223" s="8"/>
    </row>
    <row r="224">
      <c r="A224" s="5" t="s">
        <v>1655</v>
      </c>
      <c r="B224" s="5" t="s">
        <v>1656</v>
      </c>
      <c r="C224" s="6" t="s">
        <v>1657</v>
      </c>
      <c r="D224" s="7" t="s">
        <v>396</v>
      </c>
      <c r="E224" s="5" t="s">
        <v>90</v>
      </c>
      <c r="F224" s="7" t="s">
        <v>1658</v>
      </c>
      <c r="G224" s="7" t="s">
        <v>1659</v>
      </c>
      <c r="H224" s="7" t="s">
        <v>1660</v>
      </c>
      <c r="I224" s="5" t="s">
        <v>1661</v>
      </c>
      <c r="J224" s="7"/>
      <c r="K224" s="8"/>
    </row>
    <row r="225">
      <c r="A225" s="5" t="s">
        <v>1662</v>
      </c>
      <c r="B225" s="5" t="s">
        <v>1663</v>
      </c>
      <c r="C225" s="6" t="s">
        <v>1664</v>
      </c>
      <c r="D225" s="7" t="s">
        <v>89</v>
      </c>
      <c r="E225" s="5" t="s">
        <v>1665</v>
      </c>
      <c r="F225" s="7" t="s">
        <v>1666</v>
      </c>
      <c r="G225" s="7" t="s">
        <v>1667</v>
      </c>
      <c r="H225" s="7" t="s">
        <v>1668</v>
      </c>
      <c r="I225" s="5" t="s">
        <v>1669</v>
      </c>
      <c r="J225" s="7"/>
      <c r="K225" s="8"/>
    </row>
    <row r="226">
      <c r="A226" s="5" t="s">
        <v>1670</v>
      </c>
      <c r="B226" s="5" t="s">
        <v>1671</v>
      </c>
      <c r="C226" s="6" t="s">
        <v>1672</v>
      </c>
      <c r="D226" s="7" t="s">
        <v>89</v>
      </c>
      <c r="E226" s="5" t="s">
        <v>1673</v>
      </c>
      <c r="F226" s="7" t="s">
        <v>1674</v>
      </c>
      <c r="G226" s="7" t="s">
        <v>1675</v>
      </c>
      <c r="H226" s="7" t="s">
        <v>1676</v>
      </c>
      <c r="I226" s="5" t="s">
        <v>1677</v>
      </c>
      <c r="J226" s="7"/>
      <c r="K226" s="8"/>
    </row>
    <row r="227">
      <c r="A227" s="5" t="s">
        <v>1678</v>
      </c>
      <c r="B227" s="5" t="s">
        <v>1679</v>
      </c>
      <c r="C227" s="6" t="s">
        <v>1680</v>
      </c>
      <c r="D227" s="7" t="s">
        <v>23</v>
      </c>
      <c r="E227" s="5" t="s">
        <v>1681</v>
      </c>
      <c r="F227" s="7" t="s">
        <v>1682</v>
      </c>
      <c r="G227" s="7" t="s">
        <v>1683</v>
      </c>
      <c r="H227" s="7" t="s">
        <v>1684</v>
      </c>
      <c r="I227" s="5" t="s">
        <v>1685</v>
      </c>
      <c r="J227" s="7"/>
      <c r="K227" s="8"/>
    </row>
    <row r="228">
      <c r="A228" s="5" t="s">
        <v>1686</v>
      </c>
      <c r="B228" s="5" t="s">
        <v>1687</v>
      </c>
      <c r="C228" s="6" t="s">
        <v>1688</v>
      </c>
      <c r="D228" s="7" t="s">
        <v>106</v>
      </c>
      <c r="E228" s="5" t="s">
        <v>90</v>
      </c>
      <c r="F228" s="7" t="s">
        <v>1689</v>
      </c>
      <c r="G228" s="7" t="s">
        <v>653</v>
      </c>
      <c r="H228" s="7" t="s">
        <v>1690</v>
      </c>
      <c r="I228" s="5" t="s">
        <v>655</v>
      </c>
      <c r="J228" s="7"/>
      <c r="K228" s="8"/>
    </row>
    <row r="229">
      <c r="A229" s="5" t="s">
        <v>1691</v>
      </c>
      <c r="B229" s="5" t="s">
        <v>1692</v>
      </c>
      <c r="C229" s="6" t="s">
        <v>1693</v>
      </c>
      <c r="D229" s="7" t="s">
        <v>23</v>
      </c>
      <c r="E229" s="5" t="s">
        <v>1694</v>
      </c>
      <c r="F229" s="7" t="s">
        <v>1695</v>
      </c>
      <c r="G229" s="7" t="s">
        <v>1696</v>
      </c>
      <c r="H229" s="7" t="s">
        <v>1697</v>
      </c>
      <c r="I229" s="5" t="s">
        <v>1698</v>
      </c>
      <c r="J229" s="7">
        <v>8.0</v>
      </c>
      <c r="K229" s="8"/>
    </row>
    <row r="230">
      <c r="A230" s="5" t="s">
        <v>1699</v>
      </c>
      <c r="B230" s="5" t="s">
        <v>1700</v>
      </c>
      <c r="C230" s="6" t="s">
        <v>1701</v>
      </c>
      <c r="D230" s="7" t="s">
        <v>342</v>
      </c>
      <c r="E230" s="5" t="s">
        <v>1702</v>
      </c>
      <c r="F230" s="7" t="s">
        <v>1703</v>
      </c>
      <c r="G230" s="7" t="s">
        <v>1704</v>
      </c>
      <c r="H230" s="7" t="s">
        <v>1705</v>
      </c>
      <c r="I230" s="5" t="s">
        <v>1706</v>
      </c>
      <c r="J230" s="7"/>
      <c r="K230" s="8"/>
    </row>
    <row r="231">
      <c r="A231" s="5" t="s">
        <v>1707</v>
      </c>
      <c r="B231" s="5" t="s">
        <v>1708</v>
      </c>
      <c r="C231" s="6" t="s">
        <v>1709</v>
      </c>
      <c r="D231" s="7" t="s">
        <v>23</v>
      </c>
      <c r="E231" s="5" t="s">
        <v>198</v>
      </c>
      <c r="F231" s="7" t="s">
        <v>1710</v>
      </c>
      <c r="G231" s="7" t="s">
        <v>1711</v>
      </c>
      <c r="H231" s="7" t="s">
        <v>1712</v>
      </c>
      <c r="I231" s="5" t="s">
        <v>1713</v>
      </c>
      <c r="J231" s="7">
        <v>2.0</v>
      </c>
      <c r="K231" s="8"/>
    </row>
    <row r="232" ht="15.0" customHeight="1">
      <c r="A232" s="5" t="s">
        <v>1714</v>
      </c>
      <c r="B232" s="5" t="s">
        <v>1715</v>
      </c>
      <c r="C232" s="6" t="s">
        <v>1716</v>
      </c>
      <c r="D232" s="7" t="s">
        <v>23</v>
      </c>
      <c r="E232" s="5" t="s">
        <v>90</v>
      </c>
      <c r="F232" s="7" t="s">
        <v>1717</v>
      </c>
      <c r="G232" s="7" t="s">
        <v>1718</v>
      </c>
      <c r="H232" s="7" t="s">
        <v>1719</v>
      </c>
      <c r="I232" s="5" t="s">
        <v>1720</v>
      </c>
      <c r="J232" s="7"/>
      <c r="K232" s="8"/>
    </row>
    <row r="233">
      <c r="A233" s="5" t="s">
        <v>1721</v>
      </c>
      <c r="B233" s="5" t="s">
        <v>1722</v>
      </c>
      <c r="C233" s="6" t="s">
        <v>1723</v>
      </c>
      <c r="D233" s="7" t="s">
        <v>106</v>
      </c>
      <c r="E233" s="5" t="s">
        <v>90</v>
      </c>
      <c r="F233" s="7" t="s">
        <v>74</v>
      </c>
      <c r="G233" s="7" t="s">
        <v>1724</v>
      </c>
      <c r="H233" s="7" t="s">
        <v>1725</v>
      </c>
      <c r="I233" s="5" t="s">
        <v>1726</v>
      </c>
      <c r="J233" s="7"/>
      <c r="K233" s="8"/>
    </row>
    <row r="234">
      <c r="A234" s="5" t="s">
        <v>1727</v>
      </c>
      <c r="B234" s="5" t="s">
        <v>1728</v>
      </c>
      <c r="C234" s="6" t="s">
        <v>1729</v>
      </c>
      <c r="D234" s="7" t="s">
        <v>14</v>
      </c>
      <c r="E234" s="5" t="s">
        <v>198</v>
      </c>
      <c r="F234" s="7" t="s">
        <v>1730</v>
      </c>
      <c r="G234" s="7" t="s">
        <v>1731</v>
      </c>
      <c r="H234" s="7" t="s">
        <v>1732</v>
      </c>
      <c r="I234" s="5" t="s">
        <v>1733</v>
      </c>
      <c r="J234" s="7">
        <v>1.0</v>
      </c>
      <c r="K234" s="8"/>
    </row>
    <row r="235">
      <c r="A235" s="5" t="s">
        <v>1734</v>
      </c>
      <c r="B235" s="5" t="s">
        <v>1735</v>
      </c>
      <c r="C235" s="6" t="s">
        <v>1736</v>
      </c>
      <c r="D235" s="7" t="s">
        <v>89</v>
      </c>
      <c r="E235" s="5" t="s">
        <v>90</v>
      </c>
      <c r="F235" s="7" t="s">
        <v>1737</v>
      </c>
      <c r="G235" s="7" t="s">
        <v>916</v>
      </c>
      <c r="H235" s="7" t="s">
        <v>1738</v>
      </c>
      <c r="I235" s="5" t="s">
        <v>1739</v>
      </c>
      <c r="J235" s="7"/>
      <c r="K235" s="8"/>
    </row>
    <row r="236">
      <c r="A236" s="5" t="s">
        <v>1740</v>
      </c>
      <c r="B236" s="5" t="s">
        <v>1741</v>
      </c>
      <c r="C236" s="6" t="s">
        <v>1742</v>
      </c>
      <c r="D236" s="7" t="s">
        <v>161</v>
      </c>
      <c r="E236" s="5" t="s">
        <v>198</v>
      </c>
      <c r="F236" s="7" t="s">
        <v>74</v>
      </c>
      <c r="G236" s="7" t="s">
        <v>1743</v>
      </c>
      <c r="H236" s="7" t="s">
        <v>1744</v>
      </c>
      <c r="I236" s="5" t="s">
        <v>1745</v>
      </c>
      <c r="J236" s="7">
        <v>113.0</v>
      </c>
      <c r="K236" s="8"/>
    </row>
    <row r="237">
      <c r="A237" s="5" t="s">
        <v>1746</v>
      </c>
      <c r="B237" s="5" t="s">
        <v>1747</v>
      </c>
      <c r="C237" s="6" t="s">
        <v>1748</v>
      </c>
      <c r="D237" s="7" t="s">
        <v>89</v>
      </c>
      <c r="E237" s="5" t="s">
        <v>1749</v>
      </c>
      <c r="F237" s="7" t="s">
        <v>1750</v>
      </c>
      <c r="G237" s="7" t="s">
        <v>1751</v>
      </c>
      <c r="H237" s="7" t="s">
        <v>1752</v>
      </c>
      <c r="I237" s="5" t="s">
        <v>1753</v>
      </c>
      <c r="J237" s="7"/>
      <c r="K237" s="8"/>
    </row>
    <row r="238">
      <c r="A238" s="5" t="s">
        <v>1754</v>
      </c>
      <c r="B238" s="5" t="s">
        <v>1755</v>
      </c>
      <c r="C238" s="6" t="s">
        <v>1756</v>
      </c>
      <c r="D238" s="7" t="s">
        <v>106</v>
      </c>
      <c r="E238" s="5" t="s">
        <v>1757</v>
      </c>
      <c r="F238" s="7" t="s">
        <v>1758</v>
      </c>
      <c r="G238" s="7" t="s">
        <v>1759</v>
      </c>
      <c r="H238" s="7" t="s">
        <v>1760</v>
      </c>
      <c r="I238" s="5" t="s">
        <v>1761</v>
      </c>
      <c r="J238" s="7"/>
      <c r="K238" s="8"/>
    </row>
    <row r="239">
      <c r="A239" s="5" t="s">
        <v>1762</v>
      </c>
      <c r="B239" s="5" t="s">
        <v>1763</v>
      </c>
      <c r="C239" s="6" t="s">
        <v>1764</v>
      </c>
      <c r="D239" s="7" t="s">
        <v>14</v>
      </c>
      <c r="E239" s="5" t="s">
        <v>98</v>
      </c>
      <c r="F239" s="7" t="s">
        <v>1765</v>
      </c>
      <c r="G239" s="7" t="s">
        <v>1766</v>
      </c>
      <c r="H239" s="7" t="s">
        <v>1767</v>
      </c>
      <c r="I239" s="5" t="s">
        <v>1768</v>
      </c>
      <c r="J239" s="7">
        <v>201.0</v>
      </c>
      <c r="K239" s="8"/>
    </row>
    <row r="240">
      <c r="A240" s="5" t="s">
        <v>1769</v>
      </c>
      <c r="B240" s="5" t="s">
        <v>1770</v>
      </c>
      <c r="C240" s="6" t="s">
        <v>1771</v>
      </c>
      <c r="D240" s="7" t="s">
        <v>39</v>
      </c>
      <c r="E240" s="5" t="s">
        <v>122</v>
      </c>
      <c r="F240" s="7" t="s">
        <v>1772</v>
      </c>
      <c r="G240" s="7" t="s">
        <v>1773</v>
      </c>
      <c r="H240" s="7" t="s">
        <v>1774</v>
      </c>
      <c r="I240" s="5" t="s">
        <v>1775</v>
      </c>
      <c r="J240" s="7">
        <v>39.0</v>
      </c>
      <c r="K240" s="8"/>
    </row>
    <row r="241">
      <c r="A241" s="5" t="s">
        <v>1776</v>
      </c>
      <c r="B241" s="5" t="s">
        <v>1777</v>
      </c>
      <c r="C241" s="6" t="s">
        <v>1778</v>
      </c>
      <c r="D241" s="7" t="s">
        <v>161</v>
      </c>
      <c r="E241" s="5" t="s">
        <v>1779</v>
      </c>
      <c r="F241" s="7" t="s">
        <v>1780</v>
      </c>
      <c r="G241" s="7" t="s">
        <v>1781</v>
      </c>
      <c r="H241" s="7" t="s">
        <v>1782</v>
      </c>
      <c r="I241" s="5" t="s">
        <v>1783</v>
      </c>
      <c r="J241" s="7">
        <v>4.0</v>
      </c>
      <c r="K241" s="8"/>
    </row>
    <row r="242">
      <c r="A242" s="5" t="s">
        <v>1784</v>
      </c>
      <c r="B242" s="5" t="s">
        <v>1785</v>
      </c>
      <c r="C242" s="6" t="s">
        <v>1786</v>
      </c>
      <c r="D242" s="7" t="s">
        <v>89</v>
      </c>
      <c r="E242" s="5" t="s">
        <v>198</v>
      </c>
      <c r="F242" s="7" t="s">
        <v>1787</v>
      </c>
      <c r="G242" s="7" t="s">
        <v>1788</v>
      </c>
      <c r="H242" s="7" t="s">
        <v>1789</v>
      </c>
      <c r="I242" s="5" t="s">
        <v>1790</v>
      </c>
      <c r="J242" s="7">
        <v>2.0</v>
      </c>
      <c r="K242" s="8"/>
    </row>
    <row r="243">
      <c r="A243" s="5" t="s">
        <v>1791</v>
      </c>
      <c r="B243" s="5" t="s">
        <v>1792</v>
      </c>
      <c r="C243" s="6" t="s">
        <v>1793</v>
      </c>
      <c r="D243" s="7" t="s">
        <v>23</v>
      </c>
      <c r="E243" s="5" t="s">
        <v>90</v>
      </c>
      <c r="F243" s="7" t="s">
        <v>1794</v>
      </c>
      <c r="G243" s="7" t="s">
        <v>186</v>
      </c>
      <c r="H243" s="7" t="s">
        <v>1795</v>
      </c>
      <c r="I243" s="5" t="s">
        <v>1796</v>
      </c>
      <c r="J243" s="7"/>
      <c r="K243" s="8"/>
    </row>
    <row r="244">
      <c r="A244" s="5" t="s">
        <v>1797</v>
      </c>
      <c r="B244" s="5" t="s">
        <v>1798</v>
      </c>
      <c r="C244" s="6" t="s">
        <v>1799</v>
      </c>
      <c r="D244" s="7" t="s">
        <v>213</v>
      </c>
      <c r="E244" s="5" t="s">
        <v>1800</v>
      </c>
      <c r="F244" s="7" t="s">
        <v>1801</v>
      </c>
      <c r="G244" s="7" t="s">
        <v>1802</v>
      </c>
      <c r="H244" s="7" t="s">
        <v>1803</v>
      </c>
      <c r="I244" s="5" t="s">
        <v>1804</v>
      </c>
      <c r="J244" s="7"/>
      <c r="K244" s="8"/>
    </row>
    <row r="245">
      <c r="A245" s="5" t="s">
        <v>1805</v>
      </c>
      <c r="B245" s="5" t="s">
        <v>1806</v>
      </c>
      <c r="C245" s="6" t="s">
        <v>1807</v>
      </c>
      <c r="D245" s="7" t="s">
        <v>14</v>
      </c>
      <c r="E245" s="5" t="s">
        <v>1808</v>
      </c>
      <c r="F245" s="7" t="s">
        <v>1809</v>
      </c>
      <c r="G245" s="7" t="s">
        <v>1810</v>
      </c>
      <c r="H245" s="7" t="s">
        <v>1811</v>
      </c>
      <c r="I245" s="5" t="s">
        <v>1812</v>
      </c>
      <c r="J245" s="7">
        <v>54.0</v>
      </c>
      <c r="K245" s="8"/>
    </row>
    <row r="246">
      <c r="A246" s="5" t="s">
        <v>1813</v>
      </c>
      <c r="B246" s="5" t="s">
        <v>1814</v>
      </c>
      <c r="C246" s="6" t="s">
        <v>1815</v>
      </c>
      <c r="D246" s="7" t="s">
        <v>23</v>
      </c>
      <c r="E246" s="5" t="s">
        <v>1816</v>
      </c>
      <c r="F246" s="7" t="s">
        <v>1817</v>
      </c>
      <c r="G246" s="7" t="s">
        <v>1818</v>
      </c>
      <c r="H246" s="7" t="s">
        <v>1819</v>
      </c>
      <c r="I246" s="5" t="s">
        <v>1820</v>
      </c>
      <c r="J246" s="7"/>
      <c r="K246" s="8"/>
    </row>
    <row r="247">
      <c r="A247" s="5" t="s">
        <v>1821</v>
      </c>
      <c r="B247" s="5" t="s">
        <v>1822</v>
      </c>
      <c r="C247" s="6" t="s">
        <v>1823</v>
      </c>
      <c r="D247" s="7" t="s">
        <v>106</v>
      </c>
      <c r="E247" s="5" t="s">
        <v>198</v>
      </c>
      <c r="F247" s="7" t="s">
        <v>1824</v>
      </c>
      <c r="G247" s="7" t="s">
        <v>1825</v>
      </c>
      <c r="H247" s="7" t="s">
        <v>1826</v>
      </c>
      <c r="I247" s="5" t="s">
        <v>1827</v>
      </c>
      <c r="J247" s="7">
        <v>1.0</v>
      </c>
      <c r="K247" s="8"/>
    </row>
    <row r="248">
      <c r="A248" s="5" t="s">
        <v>1828</v>
      </c>
      <c r="B248" s="5" t="s">
        <v>1829</v>
      </c>
      <c r="C248" s="6" t="s">
        <v>1830</v>
      </c>
      <c r="D248" s="7" t="s">
        <v>14</v>
      </c>
      <c r="E248" s="5" t="s">
        <v>1831</v>
      </c>
      <c r="F248" s="7" t="s">
        <v>1832</v>
      </c>
      <c r="G248" s="7" t="s">
        <v>1833</v>
      </c>
      <c r="H248" s="7" t="s">
        <v>1834</v>
      </c>
      <c r="I248" s="5" t="s">
        <v>1835</v>
      </c>
      <c r="J248" s="7"/>
      <c r="K248" s="8"/>
    </row>
    <row r="249">
      <c r="A249" s="5" t="s">
        <v>1836</v>
      </c>
      <c r="B249" s="5" t="s">
        <v>1837</v>
      </c>
      <c r="C249" s="6" t="s">
        <v>1838</v>
      </c>
      <c r="D249" s="7" t="s">
        <v>238</v>
      </c>
      <c r="E249" s="5" t="s">
        <v>1839</v>
      </c>
      <c r="F249" s="7" t="s">
        <v>1840</v>
      </c>
      <c r="G249" s="7" t="s">
        <v>1841</v>
      </c>
      <c r="H249" s="7" t="s">
        <v>1842</v>
      </c>
      <c r="I249" s="5" t="s">
        <v>1843</v>
      </c>
      <c r="J249" s="7">
        <v>39.0</v>
      </c>
      <c r="K249" s="8"/>
    </row>
    <row r="250">
      <c r="A250" s="5" t="s">
        <v>1844</v>
      </c>
      <c r="B250" s="5" t="s">
        <v>1845</v>
      </c>
      <c r="C250" s="6" t="s">
        <v>1846</v>
      </c>
      <c r="D250" s="7" t="s">
        <v>39</v>
      </c>
      <c r="E250" s="5" t="s">
        <v>1847</v>
      </c>
      <c r="F250" s="7" t="s">
        <v>1848</v>
      </c>
      <c r="G250" s="7" t="s">
        <v>1849</v>
      </c>
      <c r="H250" s="7" t="s">
        <v>1850</v>
      </c>
      <c r="I250" s="5" t="s">
        <v>1851</v>
      </c>
      <c r="J250" s="7">
        <v>3.0</v>
      </c>
      <c r="K250" s="8"/>
    </row>
    <row r="251">
      <c r="A251" s="5" t="s">
        <v>1852</v>
      </c>
      <c r="B251" s="5" t="s">
        <v>1853</v>
      </c>
      <c r="C251" s="6" t="s">
        <v>1854</v>
      </c>
      <c r="D251" s="7" t="s">
        <v>14</v>
      </c>
      <c r="E251" s="5" t="s">
        <v>1855</v>
      </c>
      <c r="F251" s="7" t="s">
        <v>1856</v>
      </c>
      <c r="G251" s="7" t="s">
        <v>1857</v>
      </c>
      <c r="H251" s="7" t="s">
        <v>1858</v>
      </c>
      <c r="I251" s="5" t="s">
        <v>1859</v>
      </c>
      <c r="J251" s="7"/>
      <c r="K251" s="8"/>
    </row>
    <row r="252">
      <c r="A252" s="5" t="s">
        <v>1860</v>
      </c>
      <c r="B252" s="5" t="s">
        <v>1861</v>
      </c>
      <c r="C252" s="6" t="s">
        <v>1862</v>
      </c>
      <c r="D252" s="7" t="s">
        <v>23</v>
      </c>
      <c r="E252" s="5" t="s">
        <v>1863</v>
      </c>
      <c r="F252" s="7" t="s">
        <v>1864</v>
      </c>
      <c r="G252" s="7" t="s">
        <v>1865</v>
      </c>
      <c r="H252" s="7" t="s">
        <v>1866</v>
      </c>
      <c r="I252" s="5" t="s">
        <v>1867</v>
      </c>
      <c r="J252" s="7">
        <v>8.0</v>
      </c>
      <c r="K252" s="8"/>
    </row>
    <row r="253">
      <c r="A253" s="5" t="s">
        <v>1868</v>
      </c>
      <c r="B253" s="5" t="s">
        <v>1869</v>
      </c>
      <c r="C253" s="6" t="s">
        <v>1870</v>
      </c>
      <c r="D253" s="7" t="s">
        <v>14</v>
      </c>
      <c r="E253" s="5" t="s">
        <v>1189</v>
      </c>
      <c r="F253" s="7" t="s">
        <v>1871</v>
      </c>
      <c r="G253" s="7" t="s">
        <v>1872</v>
      </c>
      <c r="H253" s="7" t="s">
        <v>1873</v>
      </c>
      <c r="I253" s="5" t="s">
        <v>1874</v>
      </c>
      <c r="J253" s="7">
        <v>2.0</v>
      </c>
      <c r="K253" s="8"/>
    </row>
    <row r="254">
      <c r="A254" s="5" t="s">
        <v>1875</v>
      </c>
      <c r="B254" s="5" t="s">
        <v>1876</v>
      </c>
      <c r="C254" s="6" t="s">
        <v>1877</v>
      </c>
      <c r="D254" s="7" t="s">
        <v>458</v>
      </c>
      <c r="E254" s="5" t="s">
        <v>1878</v>
      </c>
      <c r="F254" s="7" t="s">
        <v>1879</v>
      </c>
      <c r="G254" s="7" t="s">
        <v>367</v>
      </c>
      <c r="H254" s="20" t="s">
        <v>1880</v>
      </c>
      <c r="I254" s="7" t="s">
        <v>1881</v>
      </c>
      <c r="J254" s="7"/>
      <c r="K254" s="8"/>
    </row>
    <row r="255">
      <c r="A255" s="5" t="s">
        <v>1882</v>
      </c>
      <c r="B255" s="5" t="s">
        <v>1883</v>
      </c>
      <c r="C255" s="6" t="s">
        <v>1884</v>
      </c>
      <c r="D255" s="7" t="s">
        <v>23</v>
      </c>
      <c r="E255" s="5" t="s">
        <v>90</v>
      </c>
      <c r="F255" s="7" t="s">
        <v>1885</v>
      </c>
      <c r="G255" s="7" t="s">
        <v>1061</v>
      </c>
      <c r="H255" s="7" t="s">
        <v>1886</v>
      </c>
      <c r="I255" s="5" t="s">
        <v>1887</v>
      </c>
      <c r="J255" s="7"/>
      <c r="K255" s="8"/>
    </row>
    <row r="256">
      <c r="A256" s="5" t="s">
        <v>1888</v>
      </c>
      <c r="B256" s="5" t="s">
        <v>1889</v>
      </c>
      <c r="C256" s="6" t="s">
        <v>1890</v>
      </c>
      <c r="D256" s="7" t="s">
        <v>23</v>
      </c>
      <c r="E256" s="5" t="s">
        <v>1878</v>
      </c>
      <c r="F256" s="7" t="s">
        <v>1891</v>
      </c>
      <c r="G256" s="7" t="s">
        <v>1892</v>
      </c>
      <c r="H256" s="7" t="s">
        <v>1893</v>
      </c>
      <c r="I256" s="5" t="s">
        <v>1894</v>
      </c>
      <c r="J256" s="7"/>
      <c r="K256" s="8"/>
    </row>
    <row r="257">
      <c r="A257" s="5" t="s">
        <v>1895</v>
      </c>
      <c r="B257" s="5" t="s">
        <v>1896</v>
      </c>
      <c r="C257" s="6" t="s">
        <v>1897</v>
      </c>
      <c r="D257" s="7" t="s">
        <v>89</v>
      </c>
      <c r="E257" s="5" t="s">
        <v>1898</v>
      </c>
      <c r="F257" s="7" t="s">
        <v>1899</v>
      </c>
      <c r="G257" s="7" t="s">
        <v>1900</v>
      </c>
      <c r="H257" s="7" t="s">
        <v>1901</v>
      </c>
      <c r="I257" s="5" t="s">
        <v>1902</v>
      </c>
      <c r="J257" s="7"/>
      <c r="K257" s="8"/>
    </row>
    <row r="258">
      <c r="A258" s="5" t="s">
        <v>1903</v>
      </c>
      <c r="B258" s="5" t="s">
        <v>1904</v>
      </c>
      <c r="C258" s="6" t="s">
        <v>1905</v>
      </c>
      <c r="D258" s="7" t="s">
        <v>89</v>
      </c>
      <c r="E258" s="5" t="s">
        <v>1906</v>
      </c>
      <c r="F258" s="7" t="s">
        <v>1907</v>
      </c>
      <c r="G258" s="7" t="s">
        <v>39</v>
      </c>
      <c r="H258" s="7" t="s">
        <v>1908</v>
      </c>
      <c r="I258" s="5" t="s">
        <v>1909</v>
      </c>
      <c r="J258" s="7">
        <v>2.0</v>
      </c>
      <c r="K258" s="8"/>
    </row>
    <row r="259">
      <c r="A259" s="5" t="s">
        <v>1910</v>
      </c>
      <c r="B259" s="5" t="s">
        <v>1911</v>
      </c>
      <c r="C259" s="6" t="s">
        <v>1912</v>
      </c>
      <c r="D259" s="7" t="s">
        <v>89</v>
      </c>
      <c r="E259" s="5" t="s">
        <v>1913</v>
      </c>
      <c r="F259" s="7" t="s">
        <v>1914</v>
      </c>
      <c r="G259" s="7" t="s">
        <v>1915</v>
      </c>
      <c r="H259" s="7" t="s">
        <v>1916</v>
      </c>
      <c r="I259" s="5" t="s">
        <v>1917</v>
      </c>
      <c r="J259" s="7">
        <v>5.0</v>
      </c>
      <c r="K259" s="8"/>
    </row>
    <row r="260">
      <c r="A260" s="5" t="s">
        <v>1918</v>
      </c>
      <c r="B260" s="5" t="s">
        <v>1919</v>
      </c>
      <c r="C260" s="6" t="s">
        <v>1920</v>
      </c>
      <c r="D260" s="7" t="s">
        <v>23</v>
      </c>
      <c r="E260" s="5" t="s">
        <v>441</v>
      </c>
      <c r="F260" s="7" t="s">
        <v>1283</v>
      </c>
      <c r="G260" s="7" t="s">
        <v>1921</v>
      </c>
      <c r="H260" s="7" t="s">
        <v>1922</v>
      </c>
      <c r="I260" s="5" t="s">
        <v>1923</v>
      </c>
      <c r="J260" s="7">
        <v>55.0</v>
      </c>
      <c r="K260" s="8"/>
    </row>
    <row r="261">
      <c r="A261" s="5" t="s">
        <v>1924</v>
      </c>
      <c r="B261" s="5" t="s">
        <v>1925</v>
      </c>
      <c r="C261" s="6" t="s">
        <v>1926</v>
      </c>
      <c r="D261" s="7" t="s">
        <v>396</v>
      </c>
      <c r="E261" s="5" t="s">
        <v>397</v>
      </c>
      <c r="F261" s="7" t="s">
        <v>1927</v>
      </c>
      <c r="G261" s="7" t="s">
        <v>1928</v>
      </c>
      <c r="H261" s="7" t="s">
        <v>1929</v>
      </c>
      <c r="I261" s="5" t="s">
        <v>1930</v>
      </c>
      <c r="J261" s="7"/>
      <c r="K261" s="8"/>
    </row>
    <row r="262">
      <c r="A262" s="5" t="s">
        <v>1931</v>
      </c>
      <c r="B262" s="5" t="s">
        <v>1932</v>
      </c>
      <c r="C262" s="6" t="s">
        <v>1933</v>
      </c>
      <c r="D262" s="7" t="s">
        <v>106</v>
      </c>
      <c r="E262" s="5" t="s">
        <v>90</v>
      </c>
      <c r="F262" s="7" t="s">
        <v>1934</v>
      </c>
      <c r="G262" s="7" t="s">
        <v>1935</v>
      </c>
      <c r="H262" s="7" t="s">
        <v>1936</v>
      </c>
      <c r="I262" s="5" t="s">
        <v>1937</v>
      </c>
      <c r="J262" s="7"/>
      <c r="K262" s="8"/>
    </row>
    <row r="263">
      <c r="A263" s="5" t="s">
        <v>1938</v>
      </c>
      <c r="B263" s="5" t="s">
        <v>1939</v>
      </c>
      <c r="C263" s="6" t="s">
        <v>1940</v>
      </c>
      <c r="D263" s="7" t="s">
        <v>14</v>
      </c>
      <c r="E263" s="5" t="s">
        <v>1941</v>
      </c>
      <c r="F263" s="7" t="s">
        <v>1942</v>
      </c>
      <c r="G263" s="7" t="s">
        <v>1943</v>
      </c>
      <c r="H263" s="7" t="s">
        <v>1944</v>
      </c>
      <c r="I263" s="5" t="s">
        <v>1945</v>
      </c>
      <c r="J263" s="7">
        <v>35.0</v>
      </c>
      <c r="K263" s="8"/>
    </row>
    <row r="264">
      <c r="A264" s="5" t="s">
        <v>1946</v>
      </c>
      <c r="B264" s="5" t="s">
        <v>1947</v>
      </c>
      <c r="C264" s="6" t="s">
        <v>1948</v>
      </c>
      <c r="D264" s="7" t="s">
        <v>89</v>
      </c>
      <c r="E264" s="5" t="s">
        <v>90</v>
      </c>
      <c r="F264" s="7" t="s">
        <v>1949</v>
      </c>
      <c r="G264" s="7" t="s">
        <v>1565</v>
      </c>
      <c r="H264" s="7" t="s">
        <v>1950</v>
      </c>
      <c r="I264" s="5" t="s">
        <v>1951</v>
      </c>
      <c r="J264" s="7"/>
      <c r="K264" s="8"/>
    </row>
    <row r="265">
      <c r="A265" s="5" t="s">
        <v>1952</v>
      </c>
      <c r="B265" s="5" t="s">
        <v>1953</v>
      </c>
      <c r="C265" s="6" t="s">
        <v>1954</v>
      </c>
      <c r="D265" s="7" t="s">
        <v>89</v>
      </c>
      <c r="E265" s="5" t="s">
        <v>1955</v>
      </c>
      <c r="F265" s="7" t="s">
        <v>1956</v>
      </c>
      <c r="G265" s="7" t="s">
        <v>1957</v>
      </c>
      <c r="H265" s="7" t="s">
        <v>1958</v>
      </c>
      <c r="I265" s="5" t="s">
        <v>1959</v>
      </c>
      <c r="J265" s="7"/>
      <c r="K265" s="8"/>
    </row>
    <row r="266">
      <c r="A266" s="5" t="s">
        <v>1960</v>
      </c>
      <c r="B266" s="5" t="s">
        <v>1961</v>
      </c>
      <c r="C266" s="6" t="s">
        <v>1962</v>
      </c>
      <c r="D266" s="7" t="s">
        <v>106</v>
      </c>
      <c r="E266" s="5" t="s">
        <v>1963</v>
      </c>
      <c r="F266" s="7" t="s">
        <v>1964</v>
      </c>
      <c r="G266" s="7" t="s">
        <v>1965</v>
      </c>
      <c r="H266" s="7" t="s">
        <v>1966</v>
      </c>
      <c r="I266" s="5" t="s">
        <v>1967</v>
      </c>
      <c r="J266" s="7">
        <v>139.0</v>
      </c>
      <c r="K266" s="8"/>
    </row>
    <row r="267">
      <c r="A267" s="5" t="s">
        <v>1968</v>
      </c>
      <c r="B267" s="5" t="s">
        <v>1969</v>
      </c>
      <c r="C267" s="6" t="s">
        <v>1970</v>
      </c>
      <c r="D267" s="7" t="s">
        <v>14</v>
      </c>
      <c r="E267" s="5" t="s">
        <v>90</v>
      </c>
      <c r="F267" s="7" t="s">
        <v>1971</v>
      </c>
      <c r="G267" s="7" t="s">
        <v>1972</v>
      </c>
      <c r="H267" s="7" t="s">
        <v>1973</v>
      </c>
      <c r="I267" s="5" t="s">
        <v>1974</v>
      </c>
      <c r="J267" s="7"/>
      <c r="K267" s="8"/>
    </row>
    <row r="268">
      <c r="A268" s="5" t="s">
        <v>1975</v>
      </c>
      <c r="B268" s="5" t="s">
        <v>1976</v>
      </c>
      <c r="C268" s="6" t="s">
        <v>1977</v>
      </c>
      <c r="D268" s="7" t="s">
        <v>39</v>
      </c>
      <c r="E268" s="5" t="s">
        <v>90</v>
      </c>
      <c r="F268" s="7" t="s">
        <v>1978</v>
      </c>
      <c r="G268" s="7" t="s">
        <v>1979</v>
      </c>
      <c r="H268" s="7" t="s">
        <v>1980</v>
      </c>
      <c r="I268" s="5" t="s">
        <v>1981</v>
      </c>
      <c r="J268" s="7"/>
      <c r="K268" s="8"/>
    </row>
    <row r="269">
      <c r="A269" s="5" t="s">
        <v>1982</v>
      </c>
      <c r="B269" s="5" t="s">
        <v>1983</v>
      </c>
      <c r="C269" s="6" t="s">
        <v>1984</v>
      </c>
      <c r="D269" s="7" t="s">
        <v>23</v>
      </c>
      <c r="E269" s="5" t="s">
        <v>1985</v>
      </c>
      <c r="F269" s="7" t="s">
        <v>1986</v>
      </c>
      <c r="G269" s="7" t="s">
        <v>1212</v>
      </c>
      <c r="H269" s="7" t="s">
        <v>1987</v>
      </c>
      <c r="I269" s="5" t="s">
        <v>1988</v>
      </c>
      <c r="J269" s="7">
        <v>2.0</v>
      </c>
      <c r="K269" s="8"/>
    </row>
    <row r="270">
      <c r="A270" s="5" t="s">
        <v>1989</v>
      </c>
      <c r="B270" s="5" t="s">
        <v>1990</v>
      </c>
      <c r="C270" s="6" t="s">
        <v>1991</v>
      </c>
      <c r="D270" s="7" t="s">
        <v>23</v>
      </c>
      <c r="E270" s="5" t="s">
        <v>1992</v>
      </c>
      <c r="F270" s="7" t="s">
        <v>1993</v>
      </c>
      <c r="G270" s="7" t="s">
        <v>1994</v>
      </c>
      <c r="H270" s="7" t="s">
        <v>1995</v>
      </c>
      <c r="I270" s="5" t="s">
        <v>1996</v>
      </c>
      <c r="J270" s="7">
        <v>3.0</v>
      </c>
      <c r="K270" s="8"/>
    </row>
    <row r="271">
      <c r="A271" s="5" t="s">
        <v>1997</v>
      </c>
      <c r="B271" s="5" t="s">
        <v>1998</v>
      </c>
      <c r="C271" s="6" t="s">
        <v>1999</v>
      </c>
      <c r="D271" s="7" t="s">
        <v>89</v>
      </c>
      <c r="E271" s="5" t="s">
        <v>198</v>
      </c>
      <c r="F271" s="7" t="s">
        <v>2000</v>
      </c>
      <c r="G271" s="7" t="s">
        <v>2001</v>
      </c>
      <c r="H271" s="7" t="s">
        <v>2002</v>
      </c>
      <c r="I271" s="5" t="s">
        <v>2003</v>
      </c>
      <c r="J271" s="7">
        <v>13.0</v>
      </c>
      <c r="K271" s="8"/>
    </row>
    <row r="272">
      <c r="A272" s="5" t="s">
        <v>2004</v>
      </c>
      <c r="B272" s="5" t="s">
        <v>2005</v>
      </c>
      <c r="C272" s="6" t="s">
        <v>2006</v>
      </c>
      <c r="D272" s="7" t="s">
        <v>39</v>
      </c>
      <c r="E272" s="5" t="s">
        <v>1390</v>
      </c>
      <c r="F272" s="7" t="s">
        <v>1471</v>
      </c>
      <c r="G272" s="7" t="s">
        <v>2007</v>
      </c>
      <c r="H272" s="7" t="s">
        <v>2008</v>
      </c>
      <c r="I272" s="5" t="s">
        <v>2009</v>
      </c>
      <c r="J272" s="7"/>
      <c r="K272" s="8"/>
    </row>
    <row r="273">
      <c r="A273" s="5" t="s">
        <v>2010</v>
      </c>
      <c r="B273" s="5" t="s">
        <v>2011</v>
      </c>
      <c r="C273" s="6" t="s">
        <v>2012</v>
      </c>
      <c r="D273" s="7" t="s">
        <v>23</v>
      </c>
      <c r="E273" s="5" t="s">
        <v>2013</v>
      </c>
      <c r="F273" s="7" t="s">
        <v>169</v>
      </c>
      <c r="G273" s="7" t="s">
        <v>170</v>
      </c>
      <c r="H273" s="7" t="s">
        <v>2014</v>
      </c>
      <c r="I273" s="5" t="s">
        <v>2015</v>
      </c>
      <c r="J273" s="7"/>
      <c r="K273" s="8"/>
    </row>
    <row r="274">
      <c r="A274" s="5" t="s">
        <v>2016</v>
      </c>
      <c r="B274" s="5" t="s">
        <v>2017</v>
      </c>
      <c r="C274" s="6" t="s">
        <v>2018</v>
      </c>
      <c r="D274" s="7" t="s">
        <v>89</v>
      </c>
      <c r="E274" s="5" t="s">
        <v>198</v>
      </c>
      <c r="F274" s="7" t="s">
        <v>2019</v>
      </c>
      <c r="G274" s="7" t="s">
        <v>2020</v>
      </c>
      <c r="H274" s="7" t="s">
        <v>2021</v>
      </c>
      <c r="I274" s="5" t="s">
        <v>2022</v>
      </c>
      <c r="J274" s="7"/>
      <c r="K274" s="8"/>
    </row>
    <row r="275">
      <c r="A275" s="5" t="s">
        <v>2023</v>
      </c>
      <c r="B275" s="5" t="s">
        <v>2024</v>
      </c>
      <c r="C275" s="6" t="s">
        <v>2025</v>
      </c>
      <c r="D275" s="7" t="s">
        <v>89</v>
      </c>
      <c r="E275" s="5" t="s">
        <v>2026</v>
      </c>
      <c r="F275" s="7" t="s">
        <v>2027</v>
      </c>
      <c r="G275" s="7" t="s">
        <v>2028</v>
      </c>
      <c r="H275" s="7" t="s">
        <v>2029</v>
      </c>
      <c r="I275" s="5" t="s">
        <v>2030</v>
      </c>
      <c r="J275" s="7">
        <v>2.0</v>
      </c>
      <c r="K275" s="8"/>
    </row>
    <row r="276">
      <c r="A276" s="5" t="s">
        <v>2031</v>
      </c>
      <c r="B276" s="5" t="s">
        <v>2032</v>
      </c>
      <c r="C276" s="6" t="s">
        <v>2033</v>
      </c>
      <c r="D276" s="7" t="s">
        <v>106</v>
      </c>
      <c r="E276" s="5" t="s">
        <v>90</v>
      </c>
      <c r="F276" s="7" t="s">
        <v>2034</v>
      </c>
      <c r="G276" s="7" t="s">
        <v>2035</v>
      </c>
      <c r="H276" s="7" t="s">
        <v>2036</v>
      </c>
      <c r="I276" s="5" t="s">
        <v>2037</v>
      </c>
      <c r="J276" s="7"/>
      <c r="K276" s="8"/>
    </row>
    <row r="277">
      <c r="A277" s="5" t="s">
        <v>2038</v>
      </c>
      <c r="B277" s="5" t="s">
        <v>2039</v>
      </c>
      <c r="C277" s="6" t="s">
        <v>2040</v>
      </c>
      <c r="D277" s="7" t="s">
        <v>23</v>
      </c>
      <c r="E277" s="5" t="s">
        <v>2041</v>
      </c>
      <c r="F277" s="7" t="s">
        <v>2042</v>
      </c>
      <c r="G277" s="7" t="s">
        <v>1501</v>
      </c>
      <c r="H277" s="7" t="s">
        <v>2043</v>
      </c>
      <c r="I277" s="5" t="s">
        <v>2044</v>
      </c>
      <c r="J277" s="7"/>
      <c r="K277" s="8"/>
    </row>
    <row r="278">
      <c r="A278" s="5" t="s">
        <v>2045</v>
      </c>
      <c r="B278" s="5" t="s">
        <v>2046</v>
      </c>
      <c r="C278" s="6" t="s">
        <v>2047</v>
      </c>
      <c r="D278" s="7" t="s">
        <v>89</v>
      </c>
      <c r="E278" s="5" t="s">
        <v>2048</v>
      </c>
      <c r="F278" s="7" t="s">
        <v>2049</v>
      </c>
      <c r="G278" s="7" t="s">
        <v>2050</v>
      </c>
      <c r="H278" s="7" t="s">
        <v>2051</v>
      </c>
      <c r="I278" s="5" t="s">
        <v>2052</v>
      </c>
      <c r="J278" s="7">
        <v>44.0</v>
      </c>
      <c r="K278" s="8"/>
    </row>
    <row r="279">
      <c r="A279" s="5" t="s">
        <v>2053</v>
      </c>
      <c r="B279" s="5" t="s">
        <v>2054</v>
      </c>
      <c r="C279" s="6" t="s">
        <v>2055</v>
      </c>
      <c r="D279" s="7" t="s">
        <v>89</v>
      </c>
      <c r="E279" s="5" t="s">
        <v>90</v>
      </c>
      <c r="F279" s="7" t="s">
        <v>2056</v>
      </c>
      <c r="G279" s="7" t="s">
        <v>2057</v>
      </c>
      <c r="H279" s="7" t="s">
        <v>2058</v>
      </c>
      <c r="I279" s="5" t="s">
        <v>2059</v>
      </c>
      <c r="J279" s="7"/>
      <c r="K279" s="8"/>
    </row>
    <row r="280">
      <c r="A280" s="5" t="s">
        <v>2060</v>
      </c>
      <c r="B280" s="5" t="s">
        <v>2061</v>
      </c>
      <c r="C280" s="6" t="s">
        <v>2062</v>
      </c>
      <c r="D280" s="7" t="s">
        <v>23</v>
      </c>
      <c r="E280" s="5" t="s">
        <v>2063</v>
      </c>
      <c r="F280" s="7" t="s">
        <v>2064</v>
      </c>
      <c r="G280" s="7" t="s">
        <v>2065</v>
      </c>
      <c r="H280" s="7" t="s">
        <v>2066</v>
      </c>
      <c r="I280" s="5" t="s">
        <v>2067</v>
      </c>
      <c r="J280" s="7"/>
      <c r="K280" s="8"/>
    </row>
    <row r="281">
      <c r="A281" s="5" t="s">
        <v>2068</v>
      </c>
      <c r="B281" s="5" t="s">
        <v>2069</v>
      </c>
      <c r="C281" s="6" t="s">
        <v>2070</v>
      </c>
      <c r="D281" s="7" t="s">
        <v>89</v>
      </c>
      <c r="E281" s="12" t="s">
        <v>2071</v>
      </c>
      <c r="F281" s="7" t="s">
        <v>2072</v>
      </c>
      <c r="G281" s="7" t="s">
        <v>2073</v>
      </c>
      <c r="H281" s="7" t="s">
        <v>2074</v>
      </c>
      <c r="I281" s="5" t="s">
        <v>2075</v>
      </c>
      <c r="J281" s="7"/>
      <c r="K281" s="8"/>
    </row>
    <row r="282">
      <c r="A282" s="5" t="s">
        <v>2076</v>
      </c>
      <c r="B282" s="5" t="s">
        <v>2077</v>
      </c>
      <c r="C282" s="6" t="s">
        <v>2078</v>
      </c>
      <c r="D282" s="7" t="s">
        <v>89</v>
      </c>
      <c r="E282" s="5" t="s">
        <v>799</v>
      </c>
      <c r="F282" s="7" t="s">
        <v>2079</v>
      </c>
      <c r="G282" s="7" t="s">
        <v>2080</v>
      </c>
      <c r="H282" s="7" t="s">
        <v>2081</v>
      </c>
      <c r="I282" s="5" t="s">
        <v>2082</v>
      </c>
      <c r="J282" s="10"/>
      <c r="K282" s="8"/>
    </row>
    <row r="283">
      <c r="A283" s="5" t="s">
        <v>2083</v>
      </c>
      <c r="B283" s="5" t="s">
        <v>2084</v>
      </c>
      <c r="C283" s="6" t="s">
        <v>2085</v>
      </c>
      <c r="D283" s="7" t="s">
        <v>23</v>
      </c>
      <c r="E283" s="5" t="s">
        <v>2086</v>
      </c>
      <c r="F283" s="7" t="s">
        <v>2087</v>
      </c>
      <c r="G283" s="7" t="s">
        <v>1872</v>
      </c>
      <c r="H283" s="7" t="s">
        <v>2088</v>
      </c>
      <c r="I283" s="5" t="s">
        <v>2089</v>
      </c>
      <c r="J283" s="10"/>
      <c r="K283" s="8"/>
    </row>
    <row r="284">
      <c r="A284" s="5" t="s">
        <v>2090</v>
      </c>
      <c r="B284" s="5" t="s">
        <v>2091</v>
      </c>
      <c r="C284" s="6" t="s">
        <v>2092</v>
      </c>
      <c r="D284" s="7" t="s">
        <v>14</v>
      </c>
      <c r="E284" s="5" t="s">
        <v>90</v>
      </c>
      <c r="F284" s="7" t="s">
        <v>2093</v>
      </c>
      <c r="G284" s="7" t="s">
        <v>2094</v>
      </c>
      <c r="H284" s="7" t="s">
        <v>2095</v>
      </c>
      <c r="I284" s="5" t="s">
        <v>2096</v>
      </c>
      <c r="J284" s="10"/>
      <c r="K284" s="8"/>
    </row>
    <row r="285">
      <c r="A285" s="5" t="s">
        <v>2097</v>
      </c>
      <c r="B285" s="5" t="s">
        <v>2098</v>
      </c>
      <c r="C285" s="6" t="s">
        <v>2099</v>
      </c>
      <c r="D285" s="7" t="s">
        <v>23</v>
      </c>
      <c r="E285" s="5" t="s">
        <v>198</v>
      </c>
      <c r="F285" s="7" t="s">
        <v>2100</v>
      </c>
      <c r="G285" s="7" t="s">
        <v>2101</v>
      </c>
      <c r="H285" s="7" t="s">
        <v>2102</v>
      </c>
      <c r="I285" s="5" t="s">
        <v>2103</v>
      </c>
      <c r="J285" s="7"/>
      <c r="K285" s="8"/>
    </row>
    <row r="286">
      <c r="A286" s="5" t="s">
        <v>2104</v>
      </c>
      <c r="B286" s="5" t="s">
        <v>2105</v>
      </c>
      <c r="C286" s="6" t="s">
        <v>2106</v>
      </c>
      <c r="D286" s="7" t="s">
        <v>23</v>
      </c>
      <c r="E286" s="5" t="s">
        <v>90</v>
      </c>
      <c r="F286" s="7" t="s">
        <v>1429</v>
      </c>
      <c r="G286" s="7" t="s">
        <v>1430</v>
      </c>
      <c r="H286" s="7" t="s">
        <v>2107</v>
      </c>
      <c r="I286" s="5" t="s">
        <v>1432</v>
      </c>
      <c r="J286" s="7"/>
      <c r="K286" s="8"/>
    </row>
    <row r="287">
      <c r="A287" s="5" t="s">
        <v>2108</v>
      </c>
      <c r="B287" s="5" t="s">
        <v>2109</v>
      </c>
      <c r="C287" s="6" t="s">
        <v>2110</v>
      </c>
      <c r="D287" s="7" t="s">
        <v>23</v>
      </c>
      <c r="E287" s="5" t="s">
        <v>2111</v>
      </c>
      <c r="F287" s="7" t="s">
        <v>2112</v>
      </c>
      <c r="G287" s="7" t="s">
        <v>2113</v>
      </c>
      <c r="H287" s="7" t="s">
        <v>2114</v>
      </c>
      <c r="I287" s="5" t="s">
        <v>2115</v>
      </c>
      <c r="J287" s="7"/>
      <c r="K287" s="8"/>
    </row>
    <row r="288">
      <c r="A288" s="21" t="s">
        <v>2116</v>
      </c>
      <c r="B288" s="22" t="s">
        <v>2117</v>
      </c>
      <c r="C288" s="23">
        <v>8.150401E8</v>
      </c>
      <c r="D288" s="24" t="s">
        <v>472</v>
      </c>
      <c r="E288" s="7" t="s">
        <v>2118</v>
      </c>
      <c r="F288" s="7" t="s">
        <v>2119</v>
      </c>
      <c r="G288" s="7" t="s">
        <v>2120</v>
      </c>
      <c r="H288" s="21" t="s">
        <v>2121</v>
      </c>
      <c r="I288" s="21" t="s">
        <v>2122</v>
      </c>
      <c r="J288" s="25"/>
      <c r="K288" s="26"/>
      <c r="L288" s="26"/>
      <c r="M288" s="26"/>
      <c r="N288" s="26"/>
      <c r="O288" s="26"/>
      <c r="P288" s="26"/>
      <c r="Q288" s="26"/>
      <c r="R288" s="26"/>
      <c r="S288" s="26" t="s">
        <v>2123</v>
      </c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  <c r="BM288" s="27"/>
      <c r="BN288" s="27"/>
      <c r="BO288" s="27"/>
      <c r="BP288" s="27"/>
      <c r="BQ288" s="27"/>
      <c r="BR288" s="27"/>
      <c r="BS288" s="27"/>
      <c r="BT288" s="27"/>
      <c r="BU288" s="27"/>
    </row>
    <row r="289">
      <c r="A289" s="5" t="s">
        <v>2124</v>
      </c>
      <c r="B289" s="5" t="s">
        <v>2125</v>
      </c>
      <c r="C289" s="6" t="s">
        <v>2126</v>
      </c>
      <c r="D289" s="7" t="s">
        <v>23</v>
      </c>
      <c r="E289" s="5" t="s">
        <v>90</v>
      </c>
      <c r="F289" s="7" t="s">
        <v>2127</v>
      </c>
      <c r="G289" s="7" t="s">
        <v>1915</v>
      </c>
      <c r="H289" s="7" t="s">
        <v>2128</v>
      </c>
      <c r="I289" s="5" t="s">
        <v>2129</v>
      </c>
      <c r="J289" s="7"/>
      <c r="K289" s="8"/>
    </row>
    <row r="290">
      <c r="A290" s="5" t="s">
        <v>2130</v>
      </c>
      <c r="B290" s="5" t="s">
        <v>2131</v>
      </c>
      <c r="C290" s="6" t="s">
        <v>2132</v>
      </c>
      <c r="D290" s="7" t="s">
        <v>14</v>
      </c>
      <c r="E290" s="5" t="s">
        <v>2133</v>
      </c>
      <c r="F290" s="7" t="s">
        <v>2134</v>
      </c>
      <c r="G290" s="7" t="s">
        <v>938</v>
      </c>
      <c r="H290" s="7" t="s">
        <v>2135</v>
      </c>
      <c r="I290" s="5" t="s">
        <v>2136</v>
      </c>
      <c r="J290" s="7">
        <v>32.0</v>
      </c>
      <c r="K290" s="8"/>
    </row>
    <row r="291">
      <c r="A291" s="5" t="s">
        <v>2137</v>
      </c>
      <c r="B291" s="5" t="s">
        <v>2138</v>
      </c>
      <c r="C291" s="6" t="s">
        <v>2139</v>
      </c>
      <c r="D291" s="7" t="s">
        <v>106</v>
      </c>
      <c r="E291" s="5" t="s">
        <v>2140</v>
      </c>
      <c r="F291" s="7" t="s">
        <v>2141</v>
      </c>
      <c r="G291" s="7" t="s">
        <v>2142</v>
      </c>
      <c r="H291" s="7" t="s">
        <v>2143</v>
      </c>
      <c r="I291" s="5" t="s">
        <v>2144</v>
      </c>
      <c r="J291" s="7">
        <v>51.0</v>
      </c>
      <c r="K291" s="8"/>
    </row>
    <row r="292">
      <c r="A292" s="5" t="s">
        <v>2145</v>
      </c>
      <c r="B292" s="5" t="s">
        <v>2146</v>
      </c>
      <c r="C292" s="6" t="s">
        <v>2147</v>
      </c>
      <c r="D292" s="7" t="s">
        <v>14</v>
      </c>
      <c r="E292" s="5" t="s">
        <v>2148</v>
      </c>
      <c r="F292" s="7" t="s">
        <v>2149</v>
      </c>
      <c r="G292" s="7" t="s">
        <v>2150</v>
      </c>
      <c r="H292" s="7" t="s">
        <v>2151</v>
      </c>
      <c r="I292" s="5" t="s">
        <v>2152</v>
      </c>
      <c r="J292" s="7"/>
      <c r="K292" s="8"/>
    </row>
    <row r="293">
      <c r="A293" s="5" t="s">
        <v>2153</v>
      </c>
      <c r="B293" s="5" t="s">
        <v>2154</v>
      </c>
      <c r="C293" s="6" t="s">
        <v>2155</v>
      </c>
      <c r="D293" s="7" t="s">
        <v>14</v>
      </c>
      <c r="E293" s="5" t="s">
        <v>198</v>
      </c>
      <c r="F293" s="7" t="s">
        <v>2156</v>
      </c>
      <c r="G293" s="7" t="s">
        <v>2157</v>
      </c>
      <c r="H293" s="7" t="s">
        <v>2158</v>
      </c>
      <c r="I293" s="5" t="s">
        <v>2159</v>
      </c>
      <c r="J293" s="7">
        <v>260.0</v>
      </c>
      <c r="K293" s="8"/>
    </row>
    <row r="294">
      <c r="A294" s="5" t="s">
        <v>2160</v>
      </c>
      <c r="B294" s="5" t="s">
        <v>2161</v>
      </c>
      <c r="C294" s="6" t="s">
        <v>2162</v>
      </c>
      <c r="D294" s="7" t="s">
        <v>23</v>
      </c>
      <c r="E294" s="5" t="s">
        <v>2163</v>
      </c>
      <c r="F294" s="7" t="s">
        <v>2164</v>
      </c>
      <c r="G294" s="7" t="s">
        <v>2165</v>
      </c>
      <c r="H294" s="7" t="s">
        <v>2166</v>
      </c>
      <c r="I294" s="5" t="s">
        <v>2167</v>
      </c>
      <c r="J294" s="7"/>
      <c r="K294" s="8"/>
    </row>
    <row r="295">
      <c r="A295" s="5" t="s">
        <v>2168</v>
      </c>
      <c r="B295" s="5" t="s">
        <v>2169</v>
      </c>
      <c r="C295" s="6" t="s">
        <v>2170</v>
      </c>
      <c r="D295" s="7" t="s">
        <v>23</v>
      </c>
      <c r="E295" s="5" t="s">
        <v>2171</v>
      </c>
      <c r="F295" s="7" t="s">
        <v>2172</v>
      </c>
      <c r="G295" s="7" t="s">
        <v>2173</v>
      </c>
      <c r="H295" s="7" t="s">
        <v>2174</v>
      </c>
      <c r="I295" s="5" t="s">
        <v>2175</v>
      </c>
      <c r="J295" s="7">
        <v>24.0</v>
      </c>
      <c r="K295" s="8"/>
    </row>
    <row r="296">
      <c r="A296" s="5" t="s">
        <v>2176</v>
      </c>
      <c r="B296" s="5" t="s">
        <v>2177</v>
      </c>
      <c r="C296" s="6" t="s">
        <v>2178</v>
      </c>
      <c r="D296" s="7" t="s">
        <v>14</v>
      </c>
      <c r="E296" s="5" t="s">
        <v>1247</v>
      </c>
      <c r="F296" s="7" t="s">
        <v>2179</v>
      </c>
      <c r="G296" s="7" t="s">
        <v>1340</v>
      </c>
      <c r="H296" s="7" t="s">
        <v>2180</v>
      </c>
      <c r="I296" s="5" t="s">
        <v>2181</v>
      </c>
      <c r="J296" s="5" t="s">
        <v>2181</v>
      </c>
      <c r="K296" s="8"/>
    </row>
    <row r="297">
      <c r="A297" s="5" t="s">
        <v>2182</v>
      </c>
      <c r="B297" s="5" t="s">
        <v>2183</v>
      </c>
      <c r="C297" s="6" t="s">
        <v>2184</v>
      </c>
      <c r="D297" s="7" t="s">
        <v>161</v>
      </c>
      <c r="E297" s="5" t="s">
        <v>2185</v>
      </c>
      <c r="F297" s="7" t="s">
        <v>2186</v>
      </c>
      <c r="G297" s="7" t="s">
        <v>2187</v>
      </c>
      <c r="H297" s="7" t="s">
        <v>2188</v>
      </c>
      <c r="I297" s="5" t="s">
        <v>2189</v>
      </c>
      <c r="J297" s="7"/>
      <c r="K297" s="8"/>
    </row>
    <row r="298">
      <c r="A298" s="5" t="s">
        <v>2190</v>
      </c>
      <c r="B298" s="5" t="s">
        <v>2191</v>
      </c>
      <c r="C298" s="6" t="s">
        <v>2192</v>
      </c>
      <c r="D298" s="7" t="s">
        <v>39</v>
      </c>
      <c r="E298" s="5" t="s">
        <v>90</v>
      </c>
      <c r="F298" s="7" t="s">
        <v>2193</v>
      </c>
      <c r="G298" s="7" t="s">
        <v>1616</v>
      </c>
      <c r="H298" s="7" t="s">
        <v>2194</v>
      </c>
      <c r="I298" s="5" t="s">
        <v>2195</v>
      </c>
      <c r="J298" s="7"/>
      <c r="K298" s="8"/>
    </row>
    <row r="299">
      <c r="A299" s="5" t="s">
        <v>2196</v>
      </c>
      <c r="B299" s="5" t="s">
        <v>2197</v>
      </c>
      <c r="C299" s="6" t="s">
        <v>2198</v>
      </c>
      <c r="D299" s="7" t="s">
        <v>89</v>
      </c>
      <c r="E299" s="5" t="s">
        <v>1757</v>
      </c>
      <c r="F299" s="7" t="s">
        <v>713</v>
      </c>
      <c r="G299" s="7" t="s">
        <v>2199</v>
      </c>
      <c r="H299" s="7" t="s">
        <v>2200</v>
      </c>
      <c r="I299" s="5" t="s">
        <v>2201</v>
      </c>
      <c r="J299" s="7"/>
      <c r="K299" s="8"/>
    </row>
    <row r="300">
      <c r="A300" s="5" t="s">
        <v>2202</v>
      </c>
      <c r="B300" s="5" t="s">
        <v>2203</v>
      </c>
      <c r="C300" s="6" t="s">
        <v>2204</v>
      </c>
      <c r="D300" s="7" t="s">
        <v>238</v>
      </c>
      <c r="E300" s="5" t="s">
        <v>2205</v>
      </c>
      <c r="F300" s="7" t="s">
        <v>2206</v>
      </c>
      <c r="G300" s="7" t="s">
        <v>2207</v>
      </c>
      <c r="H300" s="7" t="s">
        <v>2208</v>
      </c>
      <c r="I300" s="5" t="s">
        <v>2209</v>
      </c>
      <c r="J300" s="7"/>
      <c r="K300" s="8"/>
    </row>
    <row r="301">
      <c r="A301" s="5" t="s">
        <v>2210</v>
      </c>
      <c r="B301" s="5" t="s">
        <v>2211</v>
      </c>
      <c r="C301" s="6" t="s">
        <v>2212</v>
      </c>
      <c r="D301" s="7" t="s">
        <v>23</v>
      </c>
      <c r="E301" s="5" t="s">
        <v>1405</v>
      </c>
      <c r="F301" s="7" t="s">
        <v>2213</v>
      </c>
      <c r="G301" s="7" t="s">
        <v>2214</v>
      </c>
      <c r="H301" s="7" t="s">
        <v>2215</v>
      </c>
      <c r="I301" s="5" t="s">
        <v>2216</v>
      </c>
      <c r="J301" s="7">
        <v>41.0</v>
      </c>
      <c r="K301" s="8"/>
    </row>
    <row r="302">
      <c r="A302" s="5" t="s">
        <v>2217</v>
      </c>
      <c r="B302" s="5" t="s">
        <v>2218</v>
      </c>
      <c r="C302" s="6" t="s">
        <v>2219</v>
      </c>
      <c r="D302" s="7" t="s">
        <v>89</v>
      </c>
      <c r="E302" s="5" t="s">
        <v>1665</v>
      </c>
      <c r="F302" s="7" t="s">
        <v>2220</v>
      </c>
      <c r="G302" s="7" t="s">
        <v>1091</v>
      </c>
      <c r="H302" s="7" t="s">
        <v>2221</v>
      </c>
      <c r="I302" s="5" t="s">
        <v>2222</v>
      </c>
      <c r="J302" s="7">
        <v>9.0</v>
      </c>
      <c r="K302" s="8"/>
    </row>
    <row r="303">
      <c r="A303" s="5" t="s">
        <v>2223</v>
      </c>
      <c r="B303" s="5" t="s">
        <v>2224</v>
      </c>
      <c r="C303" s="6" t="s">
        <v>2225</v>
      </c>
      <c r="D303" s="7" t="s">
        <v>89</v>
      </c>
      <c r="E303" s="5" t="s">
        <v>2226</v>
      </c>
      <c r="F303" s="7" t="s">
        <v>2227</v>
      </c>
      <c r="G303" s="7" t="s">
        <v>2228</v>
      </c>
      <c r="H303" s="7" t="s">
        <v>2229</v>
      </c>
      <c r="I303" s="5" t="s">
        <v>2230</v>
      </c>
      <c r="J303" s="7">
        <v>34.0</v>
      </c>
      <c r="K303" s="8"/>
    </row>
    <row r="304">
      <c r="A304" s="5" t="s">
        <v>2231</v>
      </c>
      <c r="B304" s="5" t="s">
        <v>2232</v>
      </c>
      <c r="C304" s="6" t="s">
        <v>2233</v>
      </c>
      <c r="D304" s="7" t="s">
        <v>238</v>
      </c>
      <c r="E304" s="5" t="s">
        <v>2234</v>
      </c>
      <c r="F304" s="7" t="s">
        <v>2235</v>
      </c>
      <c r="G304" s="7" t="s">
        <v>2236</v>
      </c>
      <c r="H304" s="7" t="s">
        <v>2237</v>
      </c>
      <c r="I304" s="5" t="s">
        <v>2238</v>
      </c>
      <c r="J304" s="7"/>
      <c r="K304" s="8"/>
    </row>
    <row r="305">
      <c r="A305" s="5" t="s">
        <v>2239</v>
      </c>
      <c r="B305" s="5" t="s">
        <v>2240</v>
      </c>
      <c r="C305" s="6" t="s">
        <v>2241</v>
      </c>
      <c r="D305" s="7" t="s">
        <v>14</v>
      </c>
      <c r="E305" s="5" t="s">
        <v>2242</v>
      </c>
      <c r="F305" s="7" t="s">
        <v>2243</v>
      </c>
      <c r="G305" s="7" t="s">
        <v>2244</v>
      </c>
      <c r="H305" s="7" t="s">
        <v>2245</v>
      </c>
      <c r="I305" s="5" t="s">
        <v>2246</v>
      </c>
      <c r="J305" s="7">
        <v>18.0</v>
      </c>
      <c r="K305" s="8"/>
    </row>
    <row r="306">
      <c r="A306" s="5" t="s">
        <v>2247</v>
      </c>
      <c r="B306" s="5" t="s">
        <v>2248</v>
      </c>
      <c r="C306" s="6" t="s">
        <v>2249</v>
      </c>
      <c r="D306" s="7" t="s">
        <v>23</v>
      </c>
      <c r="E306" s="5" t="s">
        <v>2250</v>
      </c>
      <c r="F306" s="7" t="s">
        <v>2251</v>
      </c>
      <c r="G306" s="7" t="s">
        <v>609</v>
      </c>
      <c r="H306" s="7" t="s">
        <v>2252</v>
      </c>
      <c r="I306" s="5" t="s">
        <v>2253</v>
      </c>
      <c r="J306" s="7">
        <v>2.0</v>
      </c>
      <c r="K306" s="8"/>
    </row>
    <row r="307">
      <c r="A307" s="5" t="s">
        <v>2254</v>
      </c>
      <c r="B307" s="5" t="s">
        <v>2255</v>
      </c>
      <c r="C307" s="6" t="s">
        <v>2256</v>
      </c>
      <c r="D307" s="7" t="s">
        <v>472</v>
      </c>
      <c r="E307" s="5" t="s">
        <v>2257</v>
      </c>
      <c r="F307" s="7" t="s">
        <v>2258</v>
      </c>
      <c r="G307" s="7" t="s">
        <v>2259</v>
      </c>
      <c r="H307" s="7" t="s">
        <v>2260</v>
      </c>
      <c r="I307" s="5" t="s">
        <v>2261</v>
      </c>
      <c r="J307" s="7">
        <v>18.0</v>
      </c>
      <c r="K307" s="8"/>
    </row>
    <row r="308">
      <c r="A308" s="5" t="s">
        <v>2262</v>
      </c>
      <c r="B308" s="5" t="s">
        <v>2263</v>
      </c>
      <c r="C308" s="6" t="s">
        <v>2264</v>
      </c>
      <c r="D308" s="7" t="s">
        <v>89</v>
      </c>
      <c r="E308" s="5" t="s">
        <v>2265</v>
      </c>
      <c r="F308" s="7" t="s">
        <v>2266</v>
      </c>
      <c r="G308" s="7" t="s">
        <v>458</v>
      </c>
      <c r="H308" s="7" t="s">
        <v>2267</v>
      </c>
      <c r="I308" s="5" t="s">
        <v>2268</v>
      </c>
      <c r="J308" s="7">
        <v>13.0</v>
      </c>
      <c r="K308" s="8"/>
    </row>
    <row r="309">
      <c r="A309" s="5" t="s">
        <v>2269</v>
      </c>
      <c r="B309" s="5" t="s">
        <v>2270</v>
      </c>
      <c r="C309" s="6" t="s">
        <v>2271</v>
      </c>
      <c r="D309" s="7" t="s">
        <v>23</v>
      </c>
      <c r="E309" s="5" t="s">
        <v>2272</v>
      </c>
      <c r="F309" s="7" t="s">
        <v>2273</v>
      </c>
      <c r="G309" s="7" t="s">
        <v>2274</v>
      </c>
      <c r="H309" s="7" t="s">
        <v>2275</v>
      </c>
      <c r="I309" s="5" t="s">
        <v>2276</v>
      </c>
      <c r="J309" s="7">
        <v>2.0</v>
      </c>
      <c r="K309" s="8"/>
    </row>
    <row r="310">
      <c r="A310" s="5" t="s">
        <v>2277</v>
      </c>
      <c r="B310" s="5" t="s">
        <v>2278</v>
      </c>
      <c r="C310" s="6" t="s">
        <v>2279</v>
      </c>
      <c r="D310" s="7" t="s">
        <v>14</v>
      </c>
      <c r="E310" s="5" t="s">
        <v>388</v>
      </c>
      <c r="F310" s="7" t="s">
        <v>2280</v>
      </c>
      <c r="G310" s="7" t="s">
        <v>2281</v>
      </c>
      <c r="H310" s="7" t="s">
        <v>2282</v>
      </c>
      <c r="I310" s="5" t="s">
        <v>2283</v>
      </c>
      <c r="J310" s="7">
        <v>89.0</v>
      </c>
      <c r="K310" s="8"/>
    </row>
    <row r="311">
      <c r="A311" s="5" t="s">
        <v>2284</v>
      </c>
      <c r="B311" s="5" t="s">
        <v>2285</v>
      </c>
      <c r="C311" s="6" t="s">
        <v>2286</v>
      </c>
      <c r="D311" s="7" t="s">
        <v>23</v>
      </c>
      <c r="E311" s="5" t="s">
        <v>90</v>
      </c>
      <c r="F311" s="7" t="s">
        <v>2287</v>
      </c>
      <c r="G311" s="7" t="s">
        <v>2288</v>
      </c>
      <c r="H311" s="7" t="s">
        <v>2289</v>
      </c>
      <c r="I311" s="5" t="s">
        <v>2290</v>
      </c>
      <c r="J311" s="7"/>
      <c r="K311" s="8"/>
    </row>
    <row r="312">
      <c r="A312" s="5" t="s">
        <v>2291</v>
      </c>
      <c r="B312" s="5" t="s">
        <v>2292</v>
      </c>
      <c r="C312" s="6" t="s">
        <v>2293</v>
      </c>
      <c r="D312" s="7" t="s">
        <v>23</v>
      </c>
      <c r="E312" s="5" t="s">
        <v>90</v>
      </c>
      <c r="F312" s="7" t="s">
        <v>2294</v>
      </c>
      <c r="G312" s="7" t="s">
        <v>2295</v>
      </c>
      <c r="H312" s="7" t="s">
        <v>2296</v>
      </c>
      <c r="I312" s="5" t="s">
        <v>2297</v>
      </c>
      <c r="J312" s="7"/>
      <c r="K312" s="8"/>
    </row>
    <row r="313">
      <c r="A313" s="5" t="s">
        <v>2298</v>
      </c>
      <c r="B313" s="5" t="s">
        <v>2299</v>
      </c>
      <c r="C313" s="6" t="s">
        <v>2300</v>
      </c>
      <c r="D313" s="7" t="s">
        <v>238</v>
      </c>
      <c r="E313" s="5" t="s">
        <v>2301</v>
      </c>
      <c r="F313" s="7" t="s">
        <v>2302</v>
      </c>
      <c r="G313" s="7" t="s">
        <v>2303</v>
      </c>
      <c r="H313" s="7" t="s">
        <v>2304</v>
      </c>
      <c r="I313" s="5" t="s">
        <v>2305</v>
      </c>
      <c r="J313" s="7"/>
      <c r="K313" s="8"/>
    </row>
    <row r="314">
      <c r="A314" s="5" t="s">
        <v>2306</v>
      </c>
      <c r="B314" s="5" t="s">
        <v>2307</v>
      </c>
      <c r="C314" s="6" t="s">
        <v>2308</v>
      </c>
      <c r="D314" s="7" t="s">
        <v>89</v>
      </c>
      <c r="E314" s="5" t="s">
        <v>90</v>
      </c>
      <c r="F314" s="7" t="s">
        <v>2309</v>
      </c>
      <c r="G314" s="7" t="s">
        <v>2310</v>
      </c>
      <c r="H314" s="7" t="s">
        <v>2311</v>
      </c>
      <c r="I314" s="5" t="s">
        <v>2312</v>
      </c>
      <c r="J314" s="7"/>
      <c r="K314" s="8"/>
    </row>
    <row r="315">
      <c r="A315" s="7" t="s">
        <v>2313</v>
      </c>
      <c r="B315" s="7" t="s">
        <v>2314</v>
      </c>
      <c r="C315" s="19">
        <v>4.830091E8</v>
      </c>
      <c r="D315" s="7" t="s">
        <v>106</v>
      </c>
      <c r="E315" s="7" t="s">
        <v>90</v>
      </c>
      <c r="F315" s="7" t="s">
        <v>2315</v>
      </c>
      <c r="G315" s="7" t="s">
        <v>1019</v>
      </c>
      <c r="H315" s="7" t="s">
        <v>2316</v>
      </c>
      <c r="I315" s="7" t="s">
        <v>2317</v>
      </c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>
      <c r="A316" s="5" t="s">
        <v>2318</v>
      </c>
      <c r="B316" s="5" t="s">
        <v>2319</v>
      </c>
      <c r="C316" s="6" t="s">
        <v>2320</v>
      </c>
      <c r="D316" s="7" t="s">
        <v>106</v>
      </c>
      <c r="E316" s="5" t="s">
        <v>90</v>
      </c>
      <c r="F316" s="7" t="s">
        <v>2321</v>
      </c>
      <c r="G316" s="7" t="s">
        <v>2322</v>
      </c>
      <c r="H316" s="7" t="s">
        <v>2323</v>
      </c>
      <c r="I316" s="5" t="s">
        <v>2324</v>
      </c>
      <c r="J316" s="7"/>
      <c r="K316" s="8"/>
    </row>
    <row r="317">
      <c r="A317" s="5" t="s">
        <v>2325</v>
      </c>
      <c r="B317" s="5" t="s">
        <v>2326</v>
      </c>
      <c r="C317" s="6" t="s">
        <v>2327</v>
      </c>
      <c r="D317" s="7" t="s">
        <v>89</v>
      </c>
      <c r="E317" s="5" t="s">
        <v>90</v>
      </c>
      <c r="F317" s="7" t="s">
        <v>2328</v>
      </c>
      <c r="G317" s="7" t="s">
        <v>2329</v>
      </c>
      <c r="H317" s="7" t="s">
        <v>2330</v>
      </c>
      <c r="I317" s="5" t="s">
        <v>2331</v>
      </c>
      <c r="J317" s="7"/>
      <c r="K317" s="8"/>
    </row>
    <row r="318">
      <c r="A318" s="5" t="s">
        <v>2332</v>
      </c>
      <c r="B318" s="5" t="s">
        <v>2333</v>
      </c>
      <c r="C318" s="6" t="s">
        <v>2334</v>
      </c>
      <c r="D318" s="7" t="s">
        <v>89</v>
      </c>
      <c r="E318" s="5" t="s">
        <v>90</v>
      </c>
      <c r="F318" s="7" t="s">
        <v>2335</v>
      </c>
      <c r="G318" s="7" t="s">
        <v>413</v>
      </c>
      <c r="H318" s="7" t="s">
        <v>2336</v>
      </c>
      <c r="I318" s="5" t="s">
        <v>2337</v>
      </c>
      <c r="J318" s="7"/>
      <c r="K318" s="8"/>
    </row>
    <row r="319">
      <c r="A319" s="5" t="s">
        <v>2338</v>
      </c>
      <c r="B319" s="5" t="s">
        <v>2339</v>
      </c>
      <c r="C319" s="6" t="s">
        <v>2340</v>
      </c>
      <c r="D319" s="7" t="s">
        <v>23</v>
      </c>
      <c r="E319" s="5" t="s">
        <v>2341</v>
      </c>
      <c r="F319" s="7" t="s">
        <v>2342</v>
      </c>
      <c r="G319" s="7" t="s">
        <v>2343</v>
      </c>
      <c r="H319" s="7" t="s">
        <v>2344</v>
      </c>
      <c r="I319" s="5" t="s">
        <v>2345</v>
      </c>
      <c r="J319" s="7"/>
      <c r="K319" s="8"/>
    </row>
    <row r="320">
      <c r="A320" s="5" t="s">
        <v>2346</v>
      </c>
      <c r="B320" s="5" t="s">
        <v>2347</v>
      </c>
      <c r="C320" s="6" t="s">
        <v>2348</v>
      </c>
      <c r="D320" s="7" t="s">
        <v>106</v>
      </c>
      <c r="E320" s="5" t="s">
        <v>2349</v>
      </c>
      <c r="F320" s="7" t="s">
        <v>2350</v>
      </c>
      <c r="G320" s="7" t="s">
        <v>2351</v>
      </c>
      <c r="H320" s="7" t="s">
        <v>2352</v>
      </c>
      <c r="I320" s="5" t="s">
        <v>2353</v>
      </c>
      <c r="J320" s="7"/>
      <c r="K320" s="8"/>
    </row>
    <row r="321">
      <c r="A321" s="5" t="s">
        <v>2354</v>
      </c>
      <c r="B321" s="5" t="s">
        <v>2355</v>
      </c>
      <c r="C321" s="6" t="s">
        <v>2356</v>
      </c>
      <c r="D321" s="7" t="s">
        <v>106</v>
      </c>
      <c r="E321" s="5" t="s">
        <v>2357</v>
      </c>
      <c r="F321" s="7" t="s">
        <v>2358</v>
      </c>
      <c r="G321" s="7" t="s">
        <v>2359</v>
      </c>
      <c r="H321" s="7" t="s">
        <v>2360</v>
      </c>
      <c r="I321" s="5" t="s">
        <v>2361</v>
      </c>
      <c r="J321" s="7"/>
      <c r="K321" s="8"/>
    </row>
    <row r="322">
      <c r="A322" s="5" t="s">
        <v>2362</v>
      </c>
      <c r="B322" s="5" t="s">
        <v>2363</v>
      </c>
      <c r="C322" s="6" t="s">
        <v>2364</v>
      </c>
      <c r="D322" s="7" t="s">
        <v>89</v>
      </c>
      <c r="E322" s="5" t="s">
        <v>198</v>
      </c>
      <c r="F322" s="7" t="s">
        <v>366</v>
      </c>
      <c r="G322" s="7" t="s">
        <v>2365</v>
      </c>
      <c r="H322" s="7" t="s">
        <v>2366</v>
      </c>
      <c r="I322" s="5" t="s">
        <v>2367</v>
      </c>
      <c r="J322" s="7">
        <v>41.0</v>
      </c>
      <c r="K322" s="8"/>
    </row>
    <row r="323">
      <c r="A323" s="5" t="s">
        <v>2368</v>
      </c>
      <c r="B323" s="5" t="s">
        <v>2369</v>
      </c>
      <c r="C323" s="6" t="s">
        <v>2370</v>
      </c>
      <c r="D323" s="7" t="s">
        <v>213</v>
      </c>
      <c r="E323" s="5" t="s">
        <v>2371</v>
      </c>
      <c r="F323" s="7" t="s">
        <v>2372</v>
      </c>
      <c r="G323" s="7" t="s">
        <v>2373</v>
      </c>
      <c r="H323" s="7" t="s">
        <v>2374</v>
      </c>
      <c r="I323" s="5" t="s">
        <v>2375</v>
      </c>
      <c r="J323" s="7">
        <v>31.0</v>
      </c>
      <c r="K323" s="8"/>
    </row>
    <row r="324">
      <c r="A324" s="5" t="s">
        <v>2376</v>
      </c>
      <c r="B324" s="5" t="s">
        <v>2377</v>
      </c>
      <c r="C324" s="6" t="s">
        <v>2378</v>
      </c>
      <c r="D324" s="7" t="s">
        <v>396</v>
      </c>
      <c r="E324" s="5" t="s">
        <v>799</v>
      </c>
      <c r="F324" s="7" t="s">
        <v>2379</v>
      </c>
      <c r="G324" s="7" t="s">
        <v>2380</v>
      </c>
      <c r="H324" s="7" t="s">
        <v>2381</v>
      </c>
      <c r="I324" s="5" t="s">
        <v>2382</v>
      </c>
      <c r="J324" s="10"/>
      <c r="K324" s="8"/>
    </row>
    <row r="325">
      <c r="A325" s="5" t="s">
        <v>2383</v>
      </c>
      <c r="B325" s="5" t="s">
        <v>2384</v>
      </c>
      <c r="C325" s="6" t="s">
        <v>2385</v>
      </c>
      <c r="D325" s="7" t="s">
        <v>213</v>
      </c>
      <c r="E325" s="5" t="s">
        <v>2386</v>
      </c>
      <c r="F325" s="7" t="s">
        <v>2387</v>
      </c>
      <c r="G325" s="7" t="s">
        <v>2388</v>
      </c>
      <c r="H325" s="7" t="s">
        <v>2389</v>
      </c>
      <c r="I325" s="5" t="s">
        <v>2390</v>
      </c>
      <c r="J325" s="7">
        <v>25.0</v>
      </c>
      <c r="K325" s="8"/>
    </row>
    <row r="326">
      <c r="A326" s="5" t="s">
        <v>2391</v>
      </c>
      <c r="B326" s="5" t="s">
        <v>2392</v>
      </c>
      <c r="C326" s="6" t="s">
        <v>2393</v>
      </c>
      <c r="D326" s="7" t="s">
        <v>89</v>
      </c>
      <c r="E326" s="5" t="s">
        <v>2394</v>
      </c>
      <c r="F326" s="7" t="s">
        <v>2395</v>
      </c>
      <c r="G326" s="7" t="s">
        <v>1616</v>
      </c>
      <c r="H326" s="7" t="s">
        <v>2396</v>
      </c>
      <c r="I326" s="5" t="s">
        <v>2397</v>
      </c>
      <c r="J326" s="7"/>
      <c r="K326" s="8"/>
    </row>
    <row r="327">
      <c r="A327" s="5" t="s">
        <v>2398</v>
      </c>
      <c r="B327" s="5" t="s">
        <v>2399</v>
      </c>
      <c r="C327" s="6" t="s">
        <v>2400</v>
      </c>
      <c r="D327" s="7" t="s">
        <v>23</v>
      </c>
      <c r="E327" s="5" t="s">
        <v>2401</v>
      </c>
      <c r="F327" s="7" t="s">
        <v>2402</v>
      </c>
      <c r="G327" s="7" t="s">
        <v>178</v>
      </c>
      <c r="H327" s="7" t="s">
        <v>2403</v>
      </c>
      <c r="I327" s="5" t="s">
        <v>2404</v>
      </c>
      <c r="J327" s="7">
        <v>3.0</v>
      </c>
      <c r="K327" s="8"/>
    </row>
    <row r="328">
      <c r="A328" s="5" t="s">
        <v>2405</v>
      </c>
      <c r="B328" s="5" t="s">
        <v>2406</v>
      </c>
      <c r="C328" s="6" t="s">
        <v>2407</v>
      </c>
      <c r="D328" s="7" t="s">
        <v>213</v>
      </c>
      <c r="E328" s="5" t="s">
        <v>198</v>
      </c>
      <c r="F328" s="7" t="s">
        <v>2408</v>
      </c>
      <c r="G328" s="7" t="s">
        <v>2409</v>
      </c>
      <c r="H328" s="7" t="s">
        <v>2410</v>
      </c>
      <c r="I328" s="5" t="s">
        <v>2411</v>
      </c>
      <c r="J328" s="7">
        <v>43.0</v>
      </c>
      <c r="K328" s="8"/>
    </row>
    <row r="329">
      <c r="A329" s="5" t="s">
        <v>2412</v>
      </c>
      <c r="B329" s="5" t="s">
        <v>2413</v>
      </c>
      <c r="C329" s="6" t="s">
        <v>2414</v>
      </c>
      <c r="D329" s="7" t="s">
        <v>23</v>
      </c>
      <c r="E329" s="5" t="s">
        <v>90</v>
      </c>
      <c r="F329" s="7" t="s">
        <v>1090</v>
      </c>
      <c r="G329" s="7" t="s">
        <v>2415</v>
      </c>
      <c r="H329" s="7" t="s">
        <v>2416</v>
      </c>
      <c r="I329" s="5" t="s">
        <v>2417</v>
      </c>
      <c r="J329" s="7"/>
      <c r="K329" s="8"/>
    </row>
    <row r="330">
      <c r="A330" s="5" t="s">
        <v>2418</v>
      </c>
      <c r="B330" s="5" t="s">
        <v>2419</v>
      </c>
      <c r="C330" s="6" t="s">
        <v>2420</v>
      </c>
      <c r="D330" s="7" t="s">
        <v>238</v>
      </c>
      <c r="E330" s="5" t="s">
        <v>90</v>
      </c>
      <c r="F330" s="7" t="s">
        <v>2421</v>
      </c>
      <c r="G330" s="7" t="s">
        <v>2422</v>
      </c>
      <c r="H330" s="7" t="s">
        <v>2423</v>
      </c>
      <c r="I330" s="5" t="s">
        <v>2424</v>
      </c>
      <c r="J330" s="7"/>
      <c r="K330" s="8"/>
    </row>
    <row r="331">
      <c r="A331" s="5" t="s">
        <v>2425</v>
      </c>
      <c r="B331" s="5" t="s">
        <v>2426</v>
      </c>
      <c r="C331" s="6" t="s">
        <v>2427</v>
      </c>
      <c r="D331" s="7" t="s">
        <v>250</v>
      </c>
      <c r="E331" s="5" t="s">
        <v>2428</v>
      </c>
      <c r="F331" s="7" t="s">
        <v>2429</v>
      </c>
      <c r="G331" s="7" t="s">
        <v>2430</v>
      </c>
      <c r="H331" s="7" t="s">
        <v>2431</v>
      </c>
      <c r="I331" s="5" t="s">
        <v>2432</v>
      </c>
      <c r="J331" s="7">
        <v>1.0</v>
      </c>
      <c r="K331" s="8"/>
    </row>
    <row r="332">
      <c r="A332" s="5" t="s">
        <v>2433</v>
      </c>
      <c r="B332" s="5" t="s">
        <v>2434</v>
      </c>
      <c r="C332" s="6" t="s">
        <v>2435</v>
      </c>
      <c r="D332" s="7" t="s">
        <v>106</v>
      </c>
      <c r="E332" s="5" t="s">
        <v>2436</v>
      </c>
      <c r="F332" s="7" t="s">
        <v>2437</v>
      </c>
      <c r="G332" s="7" t="s">
        <v>1479</v>
      </c>
      <c r="H332" s="7" t="s">
        <v>2438</v>
      </c>
      <c r="I332" s="5" t="s">
        <v>2439</v>
      </c>
      <c r="J332" s="7"/>
      <c r="K332" s="8"/>
    </row>
    <row r="333">
      <c r="A333" s="5" t="s">
        <v>2440</v>
      </c>
      <c r="B333" s="5" t="s">
        <v>2441</v>
      </c>
      <c r="C333" s="6" t="s">
        <v>2442</v>
      </c>
      <c r="D333" s="7" t="s">
        <v>14</v>
      </c>
      <c r="E333" s="5" t="s">
        <v>2443</v>
      </c>
      <c r="F333" s="7" t="s">
        <v>2444</v>
      </c>
      <c r="G333" s="7" t="s">
        <v>305</v>
      </c>
      <c r="H333" s="7" t="s">
        <v>2445</v>
      </c>
      <c r="I333" s="5" t="s">
        <v>2446</v>
      </c>
      <c r="J333" s="7"/>
      <c r="K333" s="8"/>
    </row>
    <row r="334">
      <c r="A334" s="5" t="s">
        <v>2447</v>
      </c>
      <c r="B334" s="5" t="s">
        <v>2448</v>
      </c>
      <c r="C334" s="6" t="s">
        <v>2449</v>
      </c>
      <c r="D334" s="7" t="s">
        <v>23</v>
      </c>
      <c r="E334" s="5" t="s">
        <v>2450</v>
      </c>
      <c r="F334" s="7" t="s">
        <v>2451</v>
      </c>
      <c r="G334" s="7" t="s">
        <v>2452</v>
      </c>
      <c r="H334" s="7" t="s">
        <v>2453</v>
      </c>
      <c r="I334" s="5" t="s">
        <v>2454</v>
      </c>
      <c r="J334" s="7"/>
      <c r="K334" s="8"/>
    </row>
    <row r="335">
      <c r="A335" s="5" t="s">
        <v>2455</v>
      </c>
      <c r="B335" s="5" t="s">
        <v>2456</v>
      </c>
      <c r="C335" s="6" t="s">
        <v>2457</v>
      </c>
      <c r="D335" s="7" t="s">
        <v>23</v>
      </c>
      <c r="E335" s="12" t="s">
        <v>2458</v>
      </c>
      <c r="F335" s="7" t="s">
        <v>2459</v>
      </c>
      <c r="G335" s="7" t="s">
        <v>2460</v>
      </c>
      <c r="H335" s="7" t="s">
        <v>2461</v>
      </c>
      <c r="I335" s="5" t="s">
        <v>2462</v>
      </c>
      <c r="J335" s="7"/>
      <c r="K335" s="8"/>
    </row>
    <row r="336">
      <c r="A336" s="5" t="s">
        <v>2463</v>
      </c>
      <c r="B336" s="5" t="s">
        <v>2464</v>
      </c>
      <c r="C336" s="6" t="s">
        <v>2465</v>
      </c>
      <c r="D336" s="7" t="s">
        <v>14</v>
      </c>
      <c r="E336" s="5" t="s">
        <v>2466</v>
      </c>
      <c r="F336" s="7" t="s">
        <v>2467</v>
      </c>
      <c r="G336" s="7" t="s">
        <v>967</v>
      </c>
      <c r="H336" s="7" t="s">
        <v>2468</v>
      </c>
      <c r="I336" s="5" t="s">
        <v>2469</v>
      </c>
      <c r="J336" s="7">
        <v>82.0</v>
      </c>
      <c r="K336" s="8"/>
    </row>
    <row r="337">
      <c r="A337" s="5" t="s">
        <v>2470</v>
      </c>
      <c r="B337" s="5" t="s">
        <v>2471</v>
      </c>
      <c r="C337" s="6" t="s">
        <v>2472</v>
      </c>
      <c r="D337" s="7" t="s">
        <v>89</v>
      </c>
      <c r="E337" s="5" t="s">
        <v>90</v>
      </c>
      <c r="F337" s="7" t="s">
        <v>2473</v>
      </c>
      <c r="G337" s="7" t="s">
        <v>2474</v>
      </c>
      <c r="H337" s="7" t="s">
        <v>2475</v>
      </c>
      <c r="I337" s="5" t="s">
        <v>2476</v>
      </c>
      <c r="J337" s="7"/>
      <c r="K337" s="8"/>
    </row>
    <row r="338">
      <c r="A338" s="5" t="s">
        <v>2477</v>
      </c>
      <c r="B338" s="5" t="s">
        <v>2478</v>
      </c>
      <c r="C338" s="6" t="s">
        <v>2479</v>
      </c>
      <c r="D338" s="7" t="s">
        <v>250</v>
      </c>
      <c r="E338" s="5" t="s">
        <v>90</v>
      </c>
      <c r="F338" s="7" t="s">
        <v>2480</v>
      </c>
      <c r="G338" s="7" t="s">
        <v>2481</v>
      </c>
      <c r="H338" s="7" t="s">
        <v>2482</v>
      </c>
      <c r="I338" s="5" t="s">
        <v>2483</v>
      </c>
      <c r="J338" s="7"/>
      <c r="K338" s="8"/>
    </row>
    <row r="339">
      <c r="A339" s="5" t="s">
        <v>2484</v>
      </c>
      <c r="B339" s="5" t="s">
        <v>2485</v>
      </c>
      <c r="C339" s="6" t="s">
        <v>2486</v>
      </c>
      <c r="D339" s="7" t="s">
        <v>23</v>
      </c>
      <c r="E339" s="5" t="s">
        <v>2487</v>
      </c>
      <c r="F339" s="7" t="s">
        <v>2488</v>
      </c>
      <c r="G339" s="7" t="s">
        <v>2489</v>
      </c>
      <c r="H339" s="7" t="s">
        <v>2490</v>
      </c>
      <c r="I339" s="5" t="s">
        <v>2491</v>
      </c>
      <c r="J339" s="7">
        <v>41.0</v>
      </c>
      <c r="K339" s="8"/>
    </row>
    <row r="340">
      <c r="A340" s="5" t="s">
        <v>2492</v>
      </c>
      <c r="B340" s="5" t="s">
        <v>2493</v>
      </c>
      <c r="C340" s="6" t="s">
        <v>2494</v>
      </c>
      <c r="D340" s="7" t="s">
        <v>14</v>
      </c>
      <c r="E340" s="5" t="s">
        <v>90</v>
      </c>
      <c r="F340" s="7" t="s">
        <v>2495</v>
      </c>
      <c r="G340" s="7" t="s">
        <v>2496</v>
      </c>
      <c r="H340" s="7" t="s">
        <v>2497</v>
      </c>
      <c r="I340" s="5" t="s">
        <v>2498</v>
      </c>
      <c r="J340" s="7"/>
      <c r="K340" s="8"/>
    </row>
    <row r="341">
      <c r="A341" s="5" t="s">
        <v>2499</v>
      </c>
      <c r="B341" s="5" t="s">
        <v>2500</v>
      </c>
      <c r="C341" s="6" t="s">
        <v>2501</v>
      </c>
      <c r="D341" s="7" t="s">
        <v>89</v>
      </c>
      <c r="E341" s="5" t="s">
        <v>90</v>
      </c>
      <c r="F341" s="7" t="s">
        <v>2502</v>
      </c>
      <c r="G341" s="7" t="s">
        <v>2503</v>
      </c>
      <c r="H341" s="7" t="s">
        <v>2504</v>
      </c>
      <c r="I341" s="5" t="s">
        <v>2505</v>
      </c>
      <c r="J341" s="7"/>
      <c r="K341" s="8"/>
    </row>
    <row r="342">
      <c r="A342" s="5" t="s">
        <v>2506</v>
      </c>
      <c r="B342" s="5" t="s">
        <v>2507</v>
      </c>
      <c r="C342" s="6" t="s">
        <v>2508</v>
      </c>
      <c r="D342" s="7" t="s">
        <v>161</v>
      </c>
      <c r="E342" s="5" t="s">
        <v>2509</v>
      </c>
      <c r="F342" s="7" t="s">
        <v>2510</v>
      </c>
      <c r="G342" s="7" t="s">
        <v>2511</v>
      </c>
      <c r="H342" s="7" t="s">
        <v>2512</v>
      </c>
      <c r="I342" s="5" t="s">
        <v>2513</v>
      </c>
      <c r="J342" s="7"/>
      <c r="K342" s="8"/>
    </row>
    <row r="343">
      <c r="A343" s="5" t="s">
        <v>2514</v>
      </c>
      <c r="B343" s="5" t="s">
        <v>2515</v>
      </c>
      <c r="C343" s="6" t="s">
        <v>2516</v>
      </c>
      <c r="D343" s="7" t="s">
        <v>89</v>
      </c>
      <c r="E343" s="5" t="s">
        <v>397</v>
      </c>
      <c r="F343" s="7" t="s">
        <v>2517</v>
      </c>
      <c r="G343" s="7" t="s">
        <v>809</v>
      </c>
      <c r="H343" s="7" t="s">
        <v>2518</v>
      </c>
      <c r="I343" s="5" t="s">
        <v>2519</v>
      </c>
      <c r="J343" s="7">
        <v>1.0</v>
      </c>
      <c r="K343" s="8"/>
    </row>
    <row r="344">
      <c r="A344" s="5" t="s">
        <v>2520</v>
      </c>
      <c r="B344" s="5" t="s">
        <v>2521</v>
      </c>
      <c r="C344" s="6" t="s">
        <v>2522</v>
      </c>
      <c r="D344" s="7" t="s">
        <v>39</v>
      </c>
      <c r="E344" s="5" t="s">
        <v>2523</v>
      </c>
      <c r="F344" s="28" t="s">
        <v>2524</v>
      </c>
      <c r="G344" s="7" t="s">
        <v>2525</v>
      </c>
      <c r="H344" s="7" t="s">
        <v>2526</v>
      </c>
      <c r="I344" s="5" t="s">
        <v>2527</v>
      </c>
      <c r="J344" s="7"/>
      <c r="K344" s="8"/>
    </row>
    <row r="345">
      <c r="A345" s="5" t="s">
        <v>2528</v>
      </c>
      <c r="B345" s="5" t="s">
        <v>2529</v>
      </c>
      <c r="C345" s="6" t="s">
        <v>2530</v>
      </c>
      <c r="D345" s="7" t="s">
        <v>14</v>
      </c>
      <c r="E345" s="5" t="s">
        <v>14</v>
      </c>
      <c r="F345" s="7" t="s">
        <v>2531</v>
      </c>
      <c r="G345" s="7" t="s">
        <v>714</v>
      </c>
      <c r="H345" s="7" t="s">
        <v>2532</v>
      </c>
      <c r="I345" s="5" t="s">
        <v>2533</v>
      </c>
      <c r="J345" s="7">
        <v>9.0</v>
      </c>
      <c r="K345" s="8"/>
    </row>
    <row r="346">
      <c r="A346" s="5" t="s">
        <v>2534</v>
      </c>
      <c r="B346" s="5" t="s">
        <v>2535</v>
      </c>
      <c r="C346" s="6" t="s">
        <v>2536</v>
      </c>
      <c r="D346" s="7" t="s">
        <v>14</v>
      </c>
      <c r="E346" s="5" t="s">
        <v>2537</v>
      </c>
      <c r="F346" s="7" t="s">
        <v>2538</v>
      </c>
      <c r="G346" s="7" t="s">
        <v>2539</v>
      </c>
      <c r="H346" s="7" t="s">
        <v>2540</v>
      </c>
      <c r="I346" s="5" t="s">
        <v>2541</v>
      </c>
      <c r="J346" s="7">
        <v>118.0</v>
      </c>
      <c r="K346" s="8"/>
    </row>
    <row r="347">
      <c r="A347" s="5" t="s">
        <v>2477</v>
      </c>
      <c r="B347" s="5" t="s">
        <v>2542</v>
      </c>
      <c r="C347" s="6" t="s">
        <v>2479</v>
      </c>
      <c r="D347" s="7" t="s">
        <v>89</v>
      </c>
      <c r="E347" s="5" t="s">
        <v>90</v>
      </c>
      <c r="F347" s="7" t="s">
        <v>2480</v>
      </c>
      <c r="G347" s="7" t="s">
        <v>2481</v>
      </c>
      <c r="H347" s="7" t="s">
        <v>2543</v>
      </c>
      <c r="I347" s="5" t="s">
        <v>2483</v>
      </c>
      <c r="J347" s="7"/>
      <c r="K347" s="8"/>
    </row>
    <row r="348">
      <c r="A348" s="5" t="s">
        <v>2544</v>
      </c>
      <c r="B348" s="5" t="s">
        <v>2545</v>
      </c>
      <c r="C348" s="6" t="s">
        <v>2546</v>
      </c>
      <c r="D348" s="7" t="s">
        <v>23</v>
      </c>
      <c r="E348" s="5" t="s">
        <v>2547</v>
      </c>
      <c r="F348" s="7" t="s">
        <v>2548</v>
      </c>
      <c r="G348" s="7" t="s">
        <v>2549</v>
      </c>
      <c r="H348" s="7" t="s">
        <v>2550</v>
      </c>
      <c r="I348" s="5" t="s">
        <v>2551</v>
      </c>
      <c r="J348" s="7">
        <v>3.0</v>
      </c>
      <c r="K348" s="8"/>
    </row>
    <row r="349">
      <c r="A349" s="5" t="s">
        <v>2552</v>
      </c>
      <c r="B349" s="5" t="s">
        <v>2553</v>
      </c>
      <c r="C349" s="6" t="s">
        <v>2554</v>
      </c>
      <c r="D349" s="7" t="s">
        <v>89</v>
      </c>
      <c r="E349" s="5" t="s">
        <v>122</v>
      </c>
      <c r="F349" s="7" t="s">
        <v>2555</v>
      </c>
      <c r="G349" s="7" t="s">
        <v>2556</v>
      </c>
      <c r="H349" s="7" t="s">
        <v>2557</v>
      </c>
      <c r="I349" s="5" t="s">
        <v>2558</v>
      </c>
      <c r="J349" s="7"/>
      <c r="K349" s="8"/>
    </row>
    <row r="350">
      <c r="A350" s="5" t="s">
        <v>2559</v>
      </c>
      <c r="B350" s="5" t="s">
        <v>2560</v>
      </c>
      <c r="C350" s="6" t="s">
        <v>2561</v>
      </c>
      <c r="D350" s="7" t="s">
        <v>23</v>
      </c>
      <c r="E350" s="5" t="s">
        <v>622</v>
      </c>
      <c r="F350" s="7" t="s">
        <v>2562</v>
      </c>
      <c r="G350" s="7" t="s">
        <v>1766</v>
      </c>
      <c r="H350" s="7" t="s">
        <v>2563</v>
      </c>
      <c r="I350" s="5" t="s">
        <v>2564</v>
      </c>
      <c r="J350" s="7">
        <v>3.0</v>
      </c>
      <c r="K350" s="8"/>
    </row>
    <row r="351">
      <c r="A351" s="5" t="s">
        <v>2565</v>
      </c>
      <c r="B351" s="5" t="s">
        <v>2566</v>
      </c>
      <c r="C351" s="6" t="s">
        <v>2567</v>
      </c>
      <c r="D351" s="7" t="s">
        <v>396</v>
      </c>
      <c r="E351" s="5" t="s">
        <v>90</v>
      </c>
      <c r="F351" s="7" t="s">
        <v>74</v>
      </c>
      <c r="G351" s="7" t="s">
        <v>2568</v>
      </c>
      <c r="H351" s="7" t="s">
        <v>2569</v>
      </c>
      <c r="I351" s="5" t="s">
        <v>2570</v>
      </c>
      <c r="J351" s="7"/>
      <c r="K351" s="8"/>
    </row>
    <row r="352">
      <c r="A352" s="5" t="s">
        <v>2571</v>
      </c>
      <c r="B352" s="5" t="s">
        <v>2572</v>
      </c>
      <c r="C352" s="6" t="s">
        <v>2573</v>
      </c>
      <c r="D352" s="7" t="s">
        <v>106</v>
      </c>
      <c r="E352" s="5" t="s">
        <v>90</v>
      </c>
      <c r="F352" s="7" t="s">
        <v>2574</v>
      </c>
      <c r="G352" s="7" t="s">
        <v>2575</v>
      </c>
      <c r="H352" s="7" t="s">
        <v>2576</v>
      </c>
      <c r="I352" s="5" t="s">
        <v>2577</v>
      </c>
      <c r="J352" s="7"/>
      <c r="K352" s="8"/>
    </row>
    <row r="353">
      <c r="A353" s="5" t="s">
        <v>2578</v>
      </c>
      <c r="B353" s="5" t="s">
        <v>2579</v>
      </c>
      <c r="C353" s="6" t="s">
        <v>2580</v>
      </c>
      <c r="D353" s="7" t="s">
        <v>89</v>
      </c>
      <c r="E353" s="5" t="s">
        <v>2581</v>
      </c>
      <c r="F353" s="7" t="s">
        <v>2582</v>
      </c>
      <c r="G353" s="7" t="s">
        <v>1787</v>
      </c>
      <c r="H353" s="7" t="s">
        <v>2583</v>
      </c>
      <c r="I353" s="5" t="s">
        <v>2584</v>
      </c>
      <c r="J353" s="7"/>
      <c r="K353" s="8"/>
    </row>
    <row r="354">
      <c r="A354" s="5" t="s">
        <v>2585</v>
      </c>
      <c r="B354" s="5" t="s">
        <v>2586</v>
      </c>
      <c r="C354" s="6" t="s">
        <v>2587</v>
      </c>
      <c r="D354" s="7" t="s">
        <v>89</v>
      </c>
      <c r="E354" s="5" t="s">
        <v>2588</v>
      </c>
      <c r="F354" s="7" t="s">
        <v>2589</v>
      </c>
      <c r="G354" s="7" t="s">
        <v>2590</v>
      </c>
      <c r="H354" s="7" t="s">
        <v>2591</v>
      </c>
      <c r="I354" s="5" t="s">
        <v>2592</v>
      </c>
      <c r="J354" s="7"/>
      <c r="K354" s="8"/>
    </row>
    <row r="355">
      <c r="A355" s="5" t="s">
        <v>2593</v>
      </c>
      <c r="B355" s="5" t="s">
        <v>2594</v>
      </c>
      <c r="C355" s="6" t="s">
        <v>2595</v>
      </c>
      <c r="D355" s="7" t="s">
        <v>23</v>
      </c>
      <c r="E355" s="5" t="s">
        <v>2596</v>
      </c>
      <c r="F355" s="7" t="s">
        <v>2597</v>
      </c>
      <c r="G355" s="7" t="s">
        <v>2598</v>
      </c>
      <c r="H355" s="7" t="s">
        <v>2599</v>
      </c>
      <c r="I355" s="5" t="s">
        <v>2600</v>
      </c>
      <c r="J355" s="7">
        <v>22.0</v>
      </c>
      <c r="K355" s="8"/>
    </row>
    <row r="356">
      <c r="A356" s="5" t="s">
        <v>2601</v>
      </c>
      <c r="B356" s="5" t="s">
        <v>2602</v>
      </c>
      <c r="C356" s="6" t="s">
        <v>2603</v>
      </c>
      <c r="D356" s="7" t="s">
        <v>106</v>
      </c>
      <c r="E356" s="5" t="s">
        <v>90</v>
      </c>
      <c r="F356" s="7" t="s">
        <v>2604</v>
      </c>
      <c r="G356" s="7" t="s">
        <v>2605</v>
      </c>
      <c r="H356" s="7" t="s">
        <v>2606</v>
      </c>
      <c r="I356" s="5" t="s">
        <v>2607</v>
      </c>
      <c r="J356" s="7">
        <v>10.0</v>
      </c>
      <c r="K356" s="8"/>
    </row>
    <row r="357">
      <c r="A357" s="5" t="s">
        <v>2608</v>
      </c>
      <c r="B357" s="5" t="s">
        <v>2609</v>
      </c>
      <c r="C357" s="6" t="s">
        <v>2610</v>
      </c>
      <c r="D357" s="7" t="s">
        <v>23</v>
      </c>
      <c r="E357" s="5" t="s">
        <v>2611</v>
      </c>
      <c r="F357" s="7" t="s">
        <v>2612</v>
      </c>
      <c r="G357" s="7" t="s">
        <v>2613</v>
      </c>
      <c r="H357" s="7" t="s">
        <v>2614</v>
      </c>
      <c r="I357" s="5" t="s">
        <v>2615</v>
      </c>
      <c r="J357" s="7"/>
      <c r="K357" s="8"/>
    </row>
    <row r="358">
      <c r="A358" s="5" t="s">
        <v>2616</v>
      </c>
      <c r="B358" s="5" t="s">
        <v>2617</v>
      </c>
      <c r="C358" s="6" t="s">
        <v>2618</v>
      </c>
      <c r="D358" s="7" t="s">
        <v>14</v>
      </c>
      <c r="E358" s="5" t="s">
        <v>122</v>
      </c>
      <c r="F358" s="7" t="s">
        <v>2619</v>
      </c>
      <c r="G358" s="7" t="s">
        <v>2620</v>
      </c>
      <c r="H358" s="7" t="s">
        <v>2621</v>
      </c>
      <c r="I358" s="5" t="s">
        <v>2622</v>
      </c>
      <c r="J358" s="7">
        <v>20.0</v>
      </c>
      <c r="K358" s="8"/>
    </row>
    <row r="359">
      <c r="A359" s="5" t="s">
        <v>2623</v>
      </c>
      <c r="B359" s="5" t="s">
        <v>2624</v>
      </c>
      <c r="C359" s="6" t="s">
        <v>2625</v>
      </c>
      <c r="D359" s="7" t="s">
        <v>89</v>
      </c>
      <c r="E359" s="5" t="s">
        <v>502</v>
      </c>
      <c r="F359" s="7" t="s">
        <v>2626</v>
      </c>
      <c r="G359" s="7" t="s">
        <v>504</v>
      </c>
      <c r="H359" s="7" t="s">
        <v>2627</v>
      </c>
      <c r="I359" s="5" t="s">
        <v>2628</v>
      </c>
      <c r="J359" s="7">
        <v>3.0</v>
      </c>
      <c r="K359" s="8"/>
    </row>
    <row r="360">
      <c r="A360" s="5" t="s">
        <v>2629</v>
      </c>
      <c r="B360" s="5" t="s">
        <v>2630</v>
      </c>
      <c r="C360" s="6" t="s">
        <v>2631</v>
      </c>
      <c r="D360" s="7" t="s">
        <v>14</v>
      </c>
      <c r="E360" s="5" t="s">
        <v>2632</v>
      </c>
      <c r="F360" s="7" t="s">
        <v>2633</v>
      </c>
      <c r="G360" s="7" t="s">
        <v>1019</v>
      </c>
      <c r="H360" s="7" t="s">
        <v>2634</v>
      </c>
      <c r="I360" s="5" t="s">
        <v>2635</v>
      </c>
      <c r="J360" s="7"/>
      <c r="K360" s="8"/>
    </row>
    <row r="361">
      <c r="A361" s="5" t="s">
        <v>2636</v>
      </c>
      <c r="B361" s="5" t="s">
        <v>2637</v>
      </c>
      <c r="C361" s="6" t="s">
        <v>2638</v>
      </c>
      <c r="D361" s="7" t="s">
        <v>23</v>
      </c>
      <c r="E361" s="5" t="s">
        <v>98</v>
      </c>
      <c r="F361" s="7" t="s">
        <v>2639</v>
      </c>
      <c r="G361" s="7" t="s">
        <v>2640</v>
      </c>
      <c r="H361" s="7" t="s">
        <v>2641</v>
      </c>
      <c r="I361" s="5" t="s">
        <v>2642</v>
      </c>
      <c r="J361" s="7"/>
      <c r="K361" s="8"/>
    </row>
    <row r="362">
      <c r="A362" s="5" t="s">
        <v>2643</v>
      </c>
      <c r="B362" s="5" t="s">
        <v>2644</v>
      </c>
      <c r="C362" s="6" t="s">
        <v>2645</v>
      </c>
      <c r="D362" s="7" t="s">
        <v>23</v>
      </c>
      <c r="E362" s="5" t="s">
        <v>2646</v>
      </c>
      <c r="F362" s="7" t="s">
        <v>2647</v>
      </c>
      <c r="G362" s="7" t="s">
        <v>241</v>
      </c>
      <c r="H362" s="7" t="s">
        <v>2648</v>
      </c>
      <c r="I362" s="5" t="s">
        <v>2649</v>
      </c>
      <c r="J362" s="7">
        <v>111.0</v>
      </c>
      <c r="K362" s="8"/>
    </row>
    <row r="363">
      <c r="A363" s="5" t="s">
        <v>2650</v>
      </c>
      <c r="B363" s="5" t="s">
        <v>2651</v>
      </c>
      <c r="C363" s="6" t="s">
        <v>2652</v>
      </c>
      <c r="D363" s="7" t="s">
        <v>89</v>
      </c>
      <c r="E363" s="5" t="s">
        <v>2653</v>
      </c>
      <c r="F363" s="7" t="s">
        <v>2654</v>
      </c>
      <c r="G363" s="7" t="s">
        <v>2655</v>
      </c>
      <c r="H363" s="7" t="s">
        <v>2656</v>
      </c>
      <c r="I363" s="5" t="s">
        <v>2657</v>
      </c>
      <c r="J363" s="7"/>
      <c r="K363" s="8"/>
    </row>
    <row r="364">
      <c r="A364" s="5" t="s">
        <v>2658</v>
      </c>
      <c r="B364" s="5" t="s">
        <v>2659</v>
      </c>
      <c r="C364" s="6" t="s">
        <v>2660</v>
      </c>
      <c r="D364" s="7" t="s">
        <v>23</v>
      </c>
      <c r="E364" s="5" t="s">
        <v>1529</v>
      </c>
      <c r="F364" s="7" t="s">
        <v>2661</v>
      </c>
      <c r="G364" s="7" t="s">
        <v>170</v>
      </c>
      <c r="H364" s="7" t="s">
        <v>2662</v>
      </c>
      <c r="I364" s="5" t="s">
        <v>2663</v>
      </c>
      <c r="J364" s="7"/>
      <c r="K364" s="8"/>
    </row>
    <row r="365">
      <c r="A365" s="5" t="s">
        <v>2664</v>
      </c>
      <c r="B365" s="5" t="s">
        <v>2665</v>
      </c>
      <c r="C365" s="6" t="s">
        <v>2666</v>
      </c>
      <c r="D365" s="7" t="s">
        <v>23</v>
      </c>
      <c r="E365" s="5" t="s">
        <v>2667</v>
      </c>
      <c r="F365" s="7" t="s">
        <v>2668</v>
      </c>
      <c r="G365" s="7" t="s">
        <v>2669</v>
      </c>
      <c r="H365" s="7" t="s">
        <v>2670</v>
      </c>
      <c r="I365" s="5" t="s">
        <v>2671</v>
      </c>
      <c r="J365" s="7">
        <v>28.0</v>
      </c>
      <c r="K365" s="8"/>
    </row>
    <row r="366">
      <c r="A366" s="5" t="s">
        <v>2108</v>
      </c>
      <c r="B366" s="5" t="s">
        <v>2672</v>
      </c>
      <c r="C366" s="6" t="s">
        <v>2110</v>
      </c>
      <c r="D366" s="7" t="s">
        <v>23</v>
      </c>
      <c r="E366" s="5" t="s">
        <v>2673</v>
      </c>
      <c r="F366" s="7" t="s">
        <v>2112</v>
      </c>
      <c r="G366" s="7" t="s">
        <v>2113</v>
      </c>
      <c r="H366" s="7" t="s">
        <v>2114</v>
      </c>
      <c r="I366" s="5" t="s">
        <v>2115</v>
      </c>
      <c r="J366" s="7"/>
      <c r="K366" s="8"/>
    </row>
    <row r="367">
      <c r="A367" s="5" t="s">
        <v>2116</v>
      </c>
      <c r="B367" s="5" t="s">
        <v>2674</v>
      </c>
      <c r="C367" s="6" t="s">
        <v>2675</v>
      </c>
      <c r="D367" s="7" t="s">
        <v>14</v>
      </c>
      <c r="E367" s="5" t="s">
        <v>2676</v>
      </c>
      <c r="F367" s="7" t="s">
        <v>2119</v>
      </c>
      <c r="G367" s="7" t="s">
        <v>2120</v>
      </c>
      <c r="H367" s="7" t="s">
        <v>2121</v>
      </c>
      <c r="I367" s="5" t="s">
        <v>2677</v>
      </c>
      <c r="J367" s="7"/>
      <c r="K367" s="8"/>
    </row>
    <row r="368">
      <c r="A368" s="5" t="s">
        <v>2124</v>
      </c>
      <c r="B368" s="5" t="s">
        <v>2678</v>
      </c>
      <c r="C368" s="6" t="s">
        <v>2126</v>
      </c>
      <c r="D368" s="7" t="s">
        <v>23</v>
      </c>
      <c r="E368" s="5" t="s">
        <v>90</v>
      </c>
      <c r="F368" s="7" t="s">
        <v>2127</v>
      </c>
      <c r="G368" s="7" t="s">
        <v>1915</v>
      </c>
      <c r="H368" s="7" t="s">
        <v>2128</v>
      </c>
      <c r="I368" s="5" t="s">
        <v>2129</v>
      </c>
      <c r="J368" s="7"/>
      <c r="K368" s="8"/>
    </row>
    <row r="369">
      <c r="A369" s="5" t="s">
        <v>2679</v>
      </c>
      <c r="B369" s="5" t="s">
        <v>2680</v>
      </c>
      <c r="C369" s="6" t="s">
        <v>2681</v>
      </c>
      <c r="D369" s="7" t="s">
        <v>14</v>
      </c>
      <c r="E369" s="5" t="s">
        <v>2682</v>
      </c>
      <c r="F369" s="7" t="s">
        <v>1118</v>
      </c>
      <c r="G369" s="7" t="s">
        <v>1119</v>
      </c>
      <c r="H369" s="7" t="s">
        <v>2683</v>
      </c>
      <c r="I369" s="5" t="s">
        <v>2684</v>
      </c>
      <c r="J369" s="7"/>
      <c r="K369" s="8"/>
    </row>
    <row r="370">
      <c r="A370" s="5" t="s">
        <v>2685</v>
      </c>
      <c r="B370" s="5" t="s">
        <v>2686</v>
      </c>
      <c r="C370" s="6" t="s">
        <v>2687</v>
      </c>
      <c r="D370" s="7" t="s">
        <v>106</v>
      </c>
      <c r="E370" s="5" t="s">
        <v>835</v>
      </c>
      <c r="F370" s="7" t="s">
        <v>2688</v>
      </c>
      <c r="G370" s="7" t="s">
        <v>2689</v>
      </c>
      <c r="H370" s="7" t="s">
        <v>2690</v>
      </c>
      <c r="I370" s="5" t="s">
        <v>2691</v>
      </c>
      <c r="J370" s="7">
        <v>19.0</v>
      </c>
      <c r="K370" s="8"/>
    </row>
    <row r="371">
      <c r="A371" s="5" t="s">
        <v>2692</v>
      </c>
      <c r="B371" s="5" t="s">
        <v>2693</v>
      </c>
      <c r="C371" s="6" t="s">
        <v>2694</v>
      </c>
      <c r="D371" s="7" t="s">
        <v>23</v>
      </c>
      <c r="E371" s="5" t="s">
        <v>90</v>
      </c>
      <c r="F371" s="7" t="s">
        <v>2695</v>
      </c>
      <c r="G371" s="7" t="s">
        <v>2696</v>
      </c>
      <c r="H371" s="7" t="s">
        <v>2697</v>
      </c>
      <c r="I371" s="5" t="s">
        <v>2698</v>
      </c>
      <c r="J371" s="7"/>
      <c r="K371" s="8"/>
    </row>
    <row r="372">
      <c r="A372" s="5" t="s">
        <v>2699</v>
      </c>
      <c r="B372" s="5" t="s">
        <v>2700</v>
      </c>
      <c r="C372" s="6" t="s">
        <v>2701</v>
      </c>
      <c r="D372" s="7" t="s">
        <v>89</v>
      </c>
      <c r="E372" s="5" t="s">
        <v>90</v>
      </c>
      <c r="F372" s="7" t="s">
        <v>260</v>
      </c>
      <c r="G372" s="7" t="s">
        <v>1119</v>
      </c>
      <c r="H372" s="7" t="s">
        <v>2702</v>
      </c>
      <c r="I372" s="5" t="s">
        <v>2703</v>
      </c>
      <c r="J372" s="7"/>
      <c r="K372" s="8"/>
    </row>
    <row r="373">
      <c r="A373" s="5" t="s">
        <v>2704</v>
      </c>
      <c r="B373" s="5" t="s">
        <v>2705</v>
      </c>
      <c r="C373" s="6" t="s">
        <v>2706</v>
      </c>
      <c r="D373" s="7" t="s">
        <v>89</v>
      </c>
      <c r="E373" s="5" t="s">
        <v>2707</v>
      </c>
      <c r="F373" s="7" t="s">
        <v>1233</v>
      </c>
      <c r="G373" s="7" t="s">
        <v>458</v>
      </c>
      <c r="H373" s="7" t="s">
        <v>2708</v>
      </c>
      <c r="I373" s="5" t="s">
        <v>2709</v>
      </c>
      <c r="J373" s="7">
        <v>1.0</v>
      </c>
      <c r="K373" s="8"/>
    </row>
    <row r="374">
      <c r="A374" s="5" t="s">
        <v>2710</v>
      </c>
      <c r="B374" s="5" t="s">
        <v>2711</v>
      </c>
      <c r="C374" s="6" t="s">
        <v>2712</v>
      </c>
      <c r="D374" s="7" t="s">
        <v>161</v>
      </c>
      <c r="E374" s="5" t="s">
        <v>2713</v>
      </c>
      <c r="F374" s="7" t="s">
        <v>2714</v>
      </c>
      <c r="G374" s="7" t="s">
        <v>2715</v>
      </c>
      <c r="H374" s="7" t="s">
        <v>2716</v>
      </c>
      <c r="I374" s="5" t="s">
        <v>2717</v>
      </c>
      <c r="J374" s="7"/>
      <c r="K374" s="8"/>
    </row>
    <row r="375">
      <c r="A375" s="5" t="s">
        <v>2718</v>
      </c>
      <c r="B375" s="5" t="s">
        <v>2719</v>
      </c>
      <c r="C375" s="6" t="s">
        <v>2720</v>
      </c>
      <c r="D375" s="7" t="s">
        <v>14</v>
      </c>
      <c r="E375" s="5" t="s">
        <v>2205</v>
      </c>
      <c r="F375" s="7" t="s">
        <v>2179</v>
      </c>
      <c r="G375" s="7" t="s">
        <v>2721</v>
      </c>
      <c r="H375" s="7" t="s">
        <v>2722</v>
      </c>
      <c r="I375" s="5" t="s">
        <v>2723</v>
      </c>
      <c r="J375" s="7">
        <v>1.0</v>
      </c>
      <c r="K375" s="8"/>
    </row>
    <row r="376">
      <c r="A376" s="5" t="s">
        <v>2724</v>
      </c>
      <c r="B376" s="5" t="s">
        <v>2725</v>
      </c>
      <c r="C376" s="6" t="s">
        <v>2726</v>
      </c>
      <c r="D376" s="7" t="s">
        <v>89</v>
      </c>
      <c r="E376" s="5" t="s">
        <v>2727</v>
      </c>
      <c r="F376" s="7" t="s">
        <v>2728</v>
      </c>
      <c r="G376" s="7" t="s">
        <v>2729</v>
      </c>
      <c r="H376" s="7" t="s">
        <v>2730</v>
      </c>
      <c r="I376" s="5" t="s">
        <v>2731</v>
      </c>
      <c r="J376" s="7"/>
      <c r="K376" s="8"/>
    </row>
    <row r="377">
      <c r="A377" s="5" t="s">
        <v>2732</v>
      </c>
      <c r="B377" s="5" t="s">
        <v>2733</v>
      </c>
      <c r="C377" s="6" t="s">
        <v>2734</v>
      </c>
      <c r="D377" s="7" t="s">
        <v>106</v>
      </c>
      <c r="E377" s="5" t="s">
        <v>90</v>
      </c>
      <c r="F377" s="7" t="s">
        <v>2735</v>
      </c>
      <c r="G377" s="7" t="s">
        <v>2736</v>
      </c>
      <c r="H377" s="7" t="s">
        <v>2737</v>
      </c>
      <c r="I377" s="5" t="s">
        <v>2738</v>
      </c>
      <c r="J377" s="7"/>
      <c r="K377" s="8"/>
    </row>
    <row r="378">
      <c r="A378" s="5" t="s">
        <v>2739</v>
      </c>
      <c r="B378" s="5" t="s">
        <v>2740</v>
      </c>
      <c r="C378" s="6" t="s">
        <v>2741</v>
      </c>
      <c r="D378" s="7" t="s">
        <v>23</v>
      </c>
      <c r="E378" s="5" t="s">
        <v>2742</v>
      </c>
      <c r="F378" s="7" t="s">
        <v>2743</v>
      </c>
      <c r="G378" s="7" t="s">
        <v>50</v>
      </c>
      <c r="H378" s="7" t="s">
        <v>2744</v>
      </c>
      <c r="I378" s="5" t="s">
        <v>2745</v>
      </c>
      <c r="J378" s="7"/>
      <c r="K378" s="8"/>
    </row>
    <row r="379">
      <c r="A379" s="5" t="s">
        <v>2746</v>
      </c>
      <c r="B379" s="5" t="s">
        <v>2747</v>
      </c>
      <c r="C379" s="6" t="s">
        <v>2748</v>
      </c>
      <c r="D379" s="7" t="s">
        <v>23</v>
      </c>
      <c r="E379" s="5" t="s">
        <v>2171</v>
      </c>
      <c r="F379" s="7" t="s">
        <v>2749</v>
      </c>
      <c r="G379" s="7" t="s">
        <v>2750</v>
      </c>
      <c r="H379" s="7" t="s">
        <v>2751</v>
      </c>
      <c r="I379" s="5" t="s">
        <v>2752</v>
      </c>
      <c r="J379" s="7"/>
      <c r="K379" s="8"/>
    </row>
    <row r="380">
      <c r="A380" s="5" t="s">
        <v>2753</v>
      </c>
      <c r="B380" s="5" t="s">
        <v>2754</v>
      </c>
      <c r="C380" s="6" t="s">
        <v>2755</v>
      </c>
      <c r="D380" s="7" t="s">
        <v>23</v>
      </c>
      <c r="E380" s="5" t="s">
        <v>2756</v>
      </c>
      <c r="F380" s="7" t="s">
        <v>2757</v>
      </c>
      <c r="G380" s="7" t="s">
        <v>2758</v>
      </c>
      <c r="H380" s="7" t="s">
        <v>2759</v>
      </c>
      <c r="I380" s="5" t="s">
        <v>2760</v>
      </c>
      <c r="J380" s="7"/>
      <c r="K380" s="8"/>
    </row>
    <row r="381">
      <c r="A381" s="5" t="s">
        <v>2761</v>
      </c>
      <c r="B381" s="5" t="s">
        <v>2762</v>
      </c>
      <c r="C381" s="6" t="s">
        <v>2763</v>
      </c>
      <c r="D381" s="7" t="s">
        <v>23</v>
      </c>
      <c r="E381" s="5" t="s">
        <v>198</v>
      </c>
      <c r="F381" s="7" t="s">
        <v>2764</v>
      </c>
      <c r="G381" s="7" t="s">
        <v>2765</v>
      </c>
      <c r="H381" s="7" t="s">
        <v>2766</v>
      </c>
      <c r="I381" s="5" t="s">
        <v>2767</v>
      </c>
      <c r="J381" s="7">
        <v>23.0</v>
      </c>
      <c r="K381" s="8"/>
    </row>
    <row r="382">
      <c r="A382" s="5" t="s">
        <v>2768</v>
      </c>
      <c r="B382" s="5" t="s">
        <v>2769</v>
      </c>
      <c r="C382" s="6" t="s">
        <v>2770</v>
      </c>
      <c r="D382" s="7" t="s">
        <v>39</v>
      </c>
      <c r="E382" s="5" t="s">
        <v>2242</v>
      </c>
      <c r="F382" s="7" t="s">
        <v>2771</v>
      </c>
      <c r="G382" s="7" t="s">
        <v>2772</v>
      </c>
      <c r="H382" s="7" t="s">
        <v>2773</v>
      </c>
      <c r="I382" s="5" t="s">
        <v>2774</v>
      </c>
      <c r="J382" s="7">
        <v>10.0</v>
      </c>
      <c r="K382" s="8"/>
    </row>
    <row r="383">
      <c r="A383" s="5" t="s">
        <v>2775</v>
      </c>
      <c r="B383" s="5" t="s">
        <v>2776</v>
      </c>
      <c r="C383" s="6" t="s">
        <v>2777</v>
      </c>
      <c r="D383" s="7" t="s">
        <v>23</v>
      </c>
      <c r="E383" s="5" t="s">
        <v>2778</v>
      </c>
      <c r="F383" s="7" t="s">
        <v>2779</v>
      </c>
      <c r="G383" s="7" t="s">
        <v>2780</v>
      </c>
      <c r="H383" s="7" t="s">
        <v>2781</v>
      </c>
      <c r="I383" s="5" t="s">
        <v>2782</v>
      </c>
      <c r="J383" s="7">
        <v>32.0</v>
      </c>
      <c r="K383" s="8"/>
    </row>
    <row r="384">
      <c r="A384" s="5" t="s">
        <v>2783</v>
      </c>
      <c r="B384" s="5" t="s">
        <v>2784</v>
      </c>
      <c r="C384" s="6" t="s">
        <v>2785</v>
      </c>
      <c r="D384" s="7" t="s">
        <v>106</v>
      </c>
      <c r="E384" s="5" t="s">
        <v>2786</v>
      </c>
      <c r="F384" s="7" t="s">
        <v>2787</v>
      </c>
      <c r="G384" s="7" t="s">
        <v>2788</v>
      </c>
      <c r="H384" s="7" t="s">
        <v>2789</v>
      </c>
      <c r="I384" s="5" t="s">
        <v>2790</v>
      </c>
      <c r="J384" s="7"/>
      <c r="K384" s="8"/>
    </row>
    <row r="385">
      <c r="A385" s="5" t="s">
        <v>2791</v>
      </c>
      <c r="B385" s="5" t="s">
        <v>2792</v>
      </c>
      <c r="C385" s="6" t="s">
        <v>2793</v>
      </c>
      <c r="D385" s="7" t="s">
        <v>14</v>
      </c>
      <c r="E385" s="5" t="s">
        <v>2794</v>
      </c>
      <c r="F385" s="7" t="s">
        <v>2795</v>
      </c>
      <c r="G385" s="7" t="s">
        <v>2796</v>
      </c>
      <c r="H385" s="7" t="s">
        <v>2797</v>
      </c>
      <c r="I385" s="5" t="s">
        <v>2798</v>
      </c>
      <c r="J385" s="7"/>
      <c r="K385" s="8"/>
    </row>
    <row r="386">
      <c r="A386" s="5" t="s">
        <v>2799</v>
      </c>
      <c r="B386" s="5" t="s">
        <v>2800</v>
      </c>
      <c r="C386" s="6" t="s">
        <v>2801</v>
      </c>
      <c r="D386" s="7" t="s">
        <v>89</v>
      </c>
      <c r="E386" s="5" t="s">
        <v>2802</v>
      </c>
      <c r="F386" s="7" t="s">
        <v>1927</v>
      </c>
      <c r="G386" s="7" t="s">
        <v>2803</v>
      </c>
      <c r="H386" s="7" t="s">
        <v>2804</v>
      </c>
      <c r="I386" s="5" t="s">
        <v>2805</v>
      </c>
      <c r="J386" s="7">
        <v>29.0</v>
      </c>
      <c r="K386" s="8"/>
    </row>
    <row r="387">
      <c r="A387" s="5" t="s">
        <v>2806</v>
      </c>
      <c r="B387" s="5" t="s">
        <v>2807</v>
      </c>
      <c r="C387" s="6" t="s">
        <v>2808</v>
      </c>
      <c r="D387" s="7" t="s">
        <v>89</v>
      </c>
      <c r="E387" s="5" t="s">
        <v>397</v>
      </c>
      <c r="F387" s="7" t="s">
        <v>2809</v>
      </c>
      <c r="G387" s="7" t="s">
        <v>2810</v>
      </c>
      <c r="H387" s="7" t="s">
        <v>2811</v>
      </c>
      <c r="I387" s="5" t="s">
        <v>2812</v>
      </c>
      <c r="J387" s="7"/>
      <c r="K387" s="8"/>
    </row>
    <row r="388">
      <c r="A388" s="5" t="s">
        <v>2813</v>
      </c>
      <c r="B388" s="5" t="s">
        <v>2814</v>
      </c>
      <c r="C388" s="6" t="s">
        <v>2815</v>
      </c>
      <c r="D388" s="7" t="s">
        <v>23</v>
      </c>
      <c r="E388" s="5" t="s">
        <v>90</v>
      </c>
      <c r="F388" s="7" t="s">
        <v>2816</v>
      </c>
      <c r="G388" s="7" t="s">
        <v>2817</v>
      </c>
      <c r="H388" s="7" t="s">
        <v>2818</v>
      </c>
      <c r="I388" s="5" t="s">
        <v>2819</v>
      </c>
      <c r="J388" s="7"/>
      <c r="K388" s="8"/>
    </row>
    <row r="389">
      <c r="A389" s="5" t="s">
        <v>2820</v>
      </c>
      <c r="B389" s="5" t="s">
        <v>2821</v>
      </c>
      <c r="C389" s="6" t="s">
        <v>2822</v>
      </c>
      <c r="D389" s="7" t="s">
        <v>161</v>
      </c>
      <c r="E389" s="5" t="s">
        <v>90</v>
      </c>
      <c r="F389" s="7" t="s">
        <v>2823</v>
      </c>
      <c r="G389" s="7" t="s">
        <v>2824</v>
      </c>
      <c r="H389" s="7" t="s">
        <v>2825</v>
      </c>
      <c r="I389" s="5" t="s">
        <v>2826</v>
      </c>
      <c r="J389" s="7"/>
      <c r="K389" s="8"/>
    </row>
    <row r="390">
      <c r="A390" s="5" t="s">
        <v>2827</v>
      </c>
      <c r="B390" s="5" t="s">
        <v>2828</v>
      </c>
      <c r="C390" s="6" t="s">
        <v>2829</v>
      </c>
      <c r="D390" s="7" t="s">
        <v>89</v>
      </c>
      <c r="E390" s="5" t="s">
        <v>90</v>
      </c>
      <c r="F390" s="7" t="s">
        <v>2830</v>
      </c>
      <c r="G390" s="7" t="s">
        <v>2831</v>
      </c>
      <c r="H390" s="7" t="s">
        <v>2832</v>
      </c>
      <c r="I390" s="5" t="s">
        <v>2833</v>
      </c>
      <c r="J390" s="7"/>
      <c r="K390" s="8"/>
    </row>
    <row r="391">
      <c r="A391" s="5" t="s">
        <v>2834</v>
      </c>
      <c r="B391" s="5" t="s">
        <v>2835</v>
      </c>
      <c r="C391" s="6" t="s">
        <v>2836</v>
      </c>
      <c r="D391" s="7" t="s">
        <v>23</v>
      </c>
      <c r="E391" s="5" t="s">
        <v>90</v>
      </c>
      <c r="F391" s="7" t="s">
        <v>231</v>
      </c>
      <c r="G391" s="7" t="s">
        <v>2837</v>
      </c>
      <c r="H391" s="7" t="s">
        <v>2838</v>
      </c>
      <c r="I391" s="5" t="s">
        <v>2839</v>
      </c>
      <c r="J391" s="7"/>
      <c r="K391" s="8"/>
    </row>
    <row r="392">
      <c r="A392" s="5" t="s">
        <v>2840</v>
      </c>
      <c r="B392" s="5" t="s">
        <v>2841</v>
      </c>
      <c r="C392" s="6" t="s">
        <v>2842</v>
      </c>
      <c r="D392" s="7" t="s">
        <v>89</v>
      </c>
      <c r="E392" s="5" t="s">
        <v>90</v>
      </c>
      <c r="F392" s="7" t="s">
        <v>2843</v>
      </c>
      <c r="G392" s="7" t="s">
        <v>1099</v>
      </c>
      <c r="H392" s="7" t="s">
        <v>2844</v>
      </c>
      <c r="I392" s="5" t="s">
        <v>2845</v>
      </c>
      <c r="J392" s="7"/>
      <c r="K392" s="8"/>
    </row>
    <row r="393">
      <c r="A393" s="5" t="s">
        <v>2846</v>
      </c>
      <c r="B393" s="5" t="s">
        <v>2847</v>
      </c>
      <c r="C393" s="6" t="s">
        <v>2848</v>
      </c>
      <c r="D393" s="7" t="s">
        <v>14</v>
      </c>
      <c r="E393" s="5" t="s">
        <v>2849</v>
      </c>
      <c r="F393" s="7" t="s">
        <v>2850</v>
      </c>
      <c r="G393" s="7" t="s">
        <v>2851</v>
      </c>
      <c r="H393" s="7" t="s">
        <v>2852</v>
      </c>
      <c r="I393" s="5" t="s">
        <v>2853</v>
      </c>
      <c r="J393" s="7"/>
      <c r="K393" s="8"/>
    </row>
    <row r="394">
      <c r="A394" s="5" t="s">
        <v>2854</v>
      </c>
      <c r="B394" s="5" t="s">
        <v>2855</v>
      </c>
      <c r="C394" s="6" t="s">
        <v>2856</v>
      </c>
      <c r="D394" s="7" t="s">
        <v>23</v>
      </c>
      <c r="E394" s="5" t="s">
        <v>2857</v>
      </c>
      <c r="F394" s="7" t="s">
        <v>2858</v>
      </c>
      <c r="G394" s="7" t="s">
        <v>260</v>
      </c>
      <c r="H394" s="7" t="s">
        <v>2859</v>
      </c>
      <c r="I394" s="5" t="s">
        <v>2860</v>
      </c>
      <c r="J394" s="7">
        <v>23.0</v>
      </c>
      <c r="K394" s="8"/>
    </row>
    <row r="395">
      <c r="A395" s="5" t="s">
        <v>2861</v>
      </c>
      <c r="B395" s="5" t="s">
        <v>2862</v>
      </c>
      <c r="C395" s="6" t="s">
        <v>2863</v>
      </c>
      <c r="D395" s="7" t="s">
        <v>39</v>
      </c>
      <c r="E395" s="5" t="s">
        <v>2864</v>
      </c>
      <c r="F395" s="7" t="s">
        <v>2865</v>
      </c>
      <c r="G395" s="7" t="s">
        <v>2866</v>
      </c>
      <c r="H395" s="7" t="s">
        <v>2867</v>
      </c>
      <c r="I395" s="5" t="s">
        <v>2868</v>
      </c>
      <c r="J395" s="7">
        <v>2.0</v>
      </c>
      <c r="K395" s="8"/>
    </row>
    <row r="396">
      <c r="A396" s="5" t="s">
        <v>2869</v>
      </c>
      <c r="B396" s="5" t="s">
        <v>2870</v>
      </c>
      <c r="C396" s="6" t="s">
        <v>2871</v>
      </c>
      <c r="D396" s="7" t="s">
        <v>14</v>
      </c>
      <c r="E396" s="5" t="s">
        <v>2872</v>
      </c>
      <c r="F396" s="7" t="s">
        <v>2873</v>
      </c>
      <c r="G396" s="7" t="s">
        <v>1340</v>
      </c>
      <c r="H396" s="7" t="s">
        <v>2874</v>
      </c>
      <c r="I396" s="5" t="s">
        <v>2875</v>
      </c>
      <c r="J396" s="7"/>
      <c r="K396" s="8"/>
    </row>
    <row r="397">
      <c r="A397" s="5" t="s">
        <v>2876</v>
      </c>
      <c r="B397" s="5" t="s">
        <v>2877</v>
      </c>
      <c r="C397" s="6" t="s">
        <v>2878</v>
      </c>
      <c r="D397" s="7" t="s">
        <v>23</v>
      </c>
      <c r="E397" s="5" t="s">
        <v>198</v>
      </c>
      <c r="F397" s="7" t="s">
        <v>2879</v>
      </c>
      <c r="G397" s="7" t="s">
        <v>2880</v>
      </c>
      <c r="H397" s="7" t="s">
        <v>2881</v>
      </c>
      <c r="I397" s="5" t="s">
        <v>2882</v>
      </c>
      <c r="J397" s="7"/>
      <c r="K397" s="8"/>
    </row>
    <row r="398">
      <c r="A398" s="5" t="s">
        <v>2883</v>
      </c>
      <c r="B398" s="5" t="s">
        <v>2884</v>
      </c>
      <c r="C398" s="6" t="s">
        <v>2885</v>
      </c>
      <c r="D398" s="7" t="s">
        <v>106</v>
      </c>
      <c r="E398" s="5" t="s">
        <v>720</v>
      </c>
      <c r="F398" s="7" t="s">
        <v>2886</v>
      </c>
      <c r="G398" s="7" t="s">
        <v>2887</v>
      </c>
      <c r="H398" s="7" t="s">
        <v>2888</v>
      </c>
      <c r="I398" s="5" t="s">
        <v>2889</v>
      </c>
      <c r="J398" s="7"/>
      <c r="K398" s="8"/>
    </row>
    <row r="399">
      <c r="A399" s="5" t="s">
        <v>2890</v>
      </c>
      <c r="B399" s="5" t="s">
        <v>2891</v>
      </c>
      <c r="C399" s="6" t="s">
        <v>2892</v>
      </c>
      <c r="D399" s="7" t="s">
        <v>89</v>
      </c>
      <c r="E399" s="5" t="s">
        <v>198</v>
      </c>
      <c r="F399" s="7" t="s">
        <v>2893</v>
      </c>
      <c r="G399" s="7" t="s">
        <v>2894</v>
      </c>
      <c r="H399" s="7" t="s">
        <v>2895</v>
      </c>
      <c r="I399" s="5" t="s">
        <v>2896</v>
      </c>
      <c r="J399" s="7">
        <v>14.0</v>
      </c>
      <c r="K399" s="8"/>
    </row>
    <row r="400">
      <c r="A400" s="5" t="s">
        <v>2897</v>
      </c>
      <c r="B400" s="5" t="s">
        <v>2898</v>
      </c>
      <c r="C400" s="6" t="s">
        <v>2899</v>
      </c>
      <c r="D400" s="7" t="s">
        <v>23</v>
      </c>
      <c r="E400" s="5" t="s">
        <v>807</v>
      </c>
      <c r="F400" s="7" t="s">
        <v>2900</v>
      </c>
      <c r="G400" s="7" t="s">
        <v>2901</v>
      </c>
      <c r="H400" s="7" t="s">
        <v>2902</v>
      </c>
      <c r="I400" s="5" t="s">
        <v>2903</v>
      </c>
      <c r="J400" s="7">
        <v>2.0</v>
      </c>
      <c r="K400" s="8"/>
    </row>
    <row r="401">
      <c r="A401" s="5" t="s">
        <v>2904</v>
      </c>
      <c r="B401" s="5" t="s">
        <v>2905</v>
      </c>
      <c r="C401" s="6" t="s">
        <v>2906</v>
      </c>
      <c r="D401" s="7" t="s">
        <v>23</v>
      </c>
      <c r="E401" s="5" t="s">
        <v>90</v>
      </c>
      <c r="F401" s="7" t="s">
        <v>186</v>
      </c>
      <c r="G401" s="7" t="s">
        <v>2907</v>
      </c>
      <c r="H401" s="7" t="s">
        <v>2908</v>
      </c>
      <c r="I401" s="5" t="s">
        <v>2909</v>
      </c>
      <c r="J401" s="7"/>
      <c r="K401" s="8"/>
    </row>
    <row r="402">
      <c r="A402" s="5" t="s">
        <v>2910</v>
      </c>
      <c r="B402" s="5" t="s">
        <v>2911</v>
      </c>
      <c r="C402" s="6" t="s">
        <v>2912</v>
      </c>
      <c r="D402" s="7" t="s">
        <v>39</v>
      </c>
      <c r="E402" s="5" t="s">
        <v>2913</v>
      </c>
      <c r="F402" s="7" t="s">
        <v>2914</v>
      </c>
      <c r="G402" s="7" t="s">
        <v>1810</v>
      </c>
      <c r="H402" s="7" t="s">
        <v>2915</v>
      </c>
      <c r="I402" s="5" t="s">
        <v>2916</v>
      </c>
      <c r="J402" s="7">
        <v>4.0</v>
      </c>
      <c r="K402" s="8"/>
    </row>
    <row r="403">
      <c r="A403" s="5" t="s">
        <v>2917</v>
      </c>
      <c r="B403" s="5" t="s">
        <v>2918</v>
      </c>
      <c r="C403" s="6" t="s">
        <v>2919</v>
      </c>
      <c r="D403" s="7" t="s">
        <v>458</v>
      </c>
      <c r="E403" s="5" t="s">
        <v>2920</v>
      </c>
      <c r="F403" s="7" t="s">
        <v>2921</v>
      </c>
      <c r="G403" s="7" t="s">
        <v>2922</v>
      </c>
      <c r="H403" s="7" t="s">
        <v>2923</v>
      </c>
      <c r="I403" s="5" t="s">
        <v>2924</v>
      </c>
      <c r="J403" s="7"/>
      <c r="K403" s="8"/>
    </row>
    <row r="404">
      <c r="A404" s="5" t="s">
        <v>2925</v>
      </c>
      <c r="B404" s="5" t="s">
        <v>2926</v>
      </c>
      <c r="C404" s="6" t="s">
        <v>2927</v>
      </c>
      <c r="D404" s="7" t="s">
        <v>39</v>
      </c>
      <c r="E404" s="5" t="s">
        <v>2928</v>
      </c>
      <c r="F404" s="7" t="s">
        <v>2929</v>
      </c>
      <c r="G404" s="7" t="s">
        <v>2930</v>
      </c>
      <c r="H404" s="7" t="s">
        <v>2931</v>
      </c>
      <c r="I404" s="5" t="s">
        <v>2932</v>
      </c>
      <c r="J404" s="7">
        <v>1.0</v>
      </c>
      <c r="K404" s="8"/>
    </row>
    <row r="405">
      <c r="A405" s="5" t="s">
        <v>2933</v>
      </c>
      <c r="B405" s="5" t="s">
        <v>2934</v>
      </c>
      <c r="C405" s="6" t="s">
        <v>2935</v>
      </c>
      <c r="D405" s="7" t="s">
        <v>23</v>
      </c>
      <c r="E405" s="5" t="s">
        <v>2936</v>
      </c>
      <c r="F405" s="7" t="s">
        <v>2429</v>
      </c>
      <c r="G405" s="7" t="s">
        <v>1033</v>
      </c>
      <c r="H405" s="7" t="s">
        <v>2937</v>
      </c>
      <c r="I405" s="5" t="s">
        <v>2938</v>
      </c>
      <c r="J405" s="7"/>
      <c r="K405" s="8"/>
    </row>
    <row r="406">
      <c r="A406" s="5" t="s">
        <v>2939</v>
      </c>
      <c r="B406" s="5" t="s">
        <v>2940</v>
      </c>
      <c r="C406" s="6" t="s">
        <v>2941</v>
      </c>
      <c r="D406" s="7" t="s">
        <v>106</v>
      </c>
      <c r="E406" s="5" t="s">
        <v>198</v>
      </c>
      <c r="F406" s="7" t="s">
        <v>2942</v>
      </c>
      <c r="G406" s="7" t="s">
        <v>2943</v>
      </c>
      <c r="H406" s="7" t="s">
        <v>2944</v>
      </c>
      <c r="I406" s="5" t="s">
        <v>2945</v>
      </c>
      <c r="J406" s="7">
        <v>10.0</v>
      </c>
      <c r="K406" s="8"/>
    </row>
    <row r="407">
      <c r="A407" s="5" t="s">
        <v>2946</v>
      </c>
      <c r="B407" s="5" t="s">
        <v>2947</v>
      </c>
      <c r="C407" s="6" t="s">
        <v>2948</v>
      </c>
      <c r="D407" s="7" t="s">
        <v>23</v>
      </c>
      <c r="E407" s="5" t="s">
        <v>380</v>
      </c>
      <c r="F407" s="7" t="s">
        <v>2949</v>
      </c>
      <c r="G407" s="7" t="s">
        <v>382</v>
      </c>
      <c r="H407" s="7" t="s">
        <v>2950</v>
      </c>
      <c r="I407" s="5" t="s">
        <v>2951</v>
      </c>
      <c r="J407" s="7">
        <v>8.0</v>
      </c>
      <c r="K407" s="8"/>
    </row>
    <row r="408">
      <c r="A408" s="5" t="s">
        <v>2952</v>
      </c>
      <c r="B408" s="5" t="s">
        <v>2953</v>
      </c>
      <c r="C408" s="6" t="s">
        <v>2954</v>
      </c>
      <c r="D408" s="7" t="s">
        <v>89</v>
      </c>
      <c r="E408" s="5" t="s">
        <v>90</v>
      </c>
      <c r="F408" s="7" t="s">
        <v>2429</v>
      </c>
      <c r="G408" s="7" t="s">
        <v>2955</v>
      </c>
      <c r="H408" s="7" t="s">
        <v>2956</v>
      </c>
      <c r="I408" s="5" t="s">
        <v>2957</v>
      </c>
      <c r="J408" s="7">
        <v>58.0</v>
      </c>
      <c r="K408" s="8"/>
    </row>
    <row r="409">
      <c r="A409" s="5" t="s">
        <v>2958</v>
      </c>
      <c r="B409" s="5" t="s">
        <v>2959</v>
      </c>
      <c r="C409" s="6" t="s">
        <v>2960</v>
      </c>
      <c r="D409" s="7" t="s">
        <v>342</v>
      </c>
      <c r="E409" s="5" t="s">
        <v>2961</v>
      </c>
      <c r="F409" s="7" t="s">
        <v>2771</v>
      </c>
      <c r="G409" s="7" t="s">
        <v>2962</v>
      </c>
      <c r="H409" s="7" t="s">
        <v>2963</v>
      </c>
      <c r="I409" s="5" t="s">
        <v>2964</v>
      </c>
      <c r="J409" s="7">
        <v>79.0</v>
      </c>
      <c r="K409" s="8"/>
    </row>
    <row r="410">
      <c r="A410" s="5" t="s">
        <v>2965</v>
      </c>
      <c r="B410" s="5" t="s">
        <v>2966</v>
      </c>
      <c r="C410" s="6" t="s">
        <v>2967</v>
      </c>
      <c r="D410" s="7" t="s">
        <v>106</v>
      </c>
      <c r="E410" s="5" t="s">
        <v>1906</v>
      </c>
      <c r="F410" s="7" t="s">
        <v>2968</v>
      </c>
      <c r="G410" s="7" t="s">
        <v>2969</v>
      </c>
      <c r="H410" s="7" t="s">
        <v>2970</v>
      </c>
      <c r="I410" s="5" t="s">
        <v>2971</v>
      </c>
      <c r="J410" s="7"/>
      <c r="K410" s="8"/>
    </row>
    <row r="411">
      <c r="A411" s="5" t="s">
        <v>2972</v>
      </c>
      <c r="B411" s="5" t="s">
        <v>2973</v>
      </c>
      <c r="C411" s="6" t="s">
        <v>2974</v>
      </c>
      <c r="D411" s="7" t="s">
        <v>161</v>
      </c>
      <c r="E411" s="5" t="s">
        <v>380</v>
      </c>
      <c r="F411" s="7" t="s">
        <v>1219</v>
      </c>
      <c r="G411" s="7" t="s">
        <v>2975</v>
      </c>
      <c r="H411" s="7" t="s">
        <v>2976</v>
      </c>
      <c r="I411" s="5" t="s">
        <v>2977</v>
      </c>
      <c r="J411" s="7">
        <v>1.0</v>
      </c>
      <c r="K411" s="8"/>
    </row>
    <row r="412">
      <c r="A412" s="5" t="s">
        <v>2978</v>
      </c>
      <c r="B412" s="5" t="s">
        <v>2979</v>
      </c>
      <c r="C412" s="6" t="s">
        <v>2980</v>
      </c>
      <c r="D412" s="7" t="s">
        <v>106</v>
      </c>
      <c r="E412" s="5" t="s">
        <v>441</v>
      </c>
      <c r="F412" s="7" t="s">
        <v>2981</v>
      </c>
      <c r="G412" s="7" t="s">
        <v>2982</v>
      </c>
      <c r="H412" s="7" t="s">
        <v>2983</v>
      </c>
      <c r="I412" s="5" t="s">
        <v>2984</v>
      </c>
      <c r="J412" s="7">
        <v>1.0</v>
      </c>
      <c r="K412" s="8"/>
    </row>
    <row r="413">
      <c r="A413" s="5" t="s">
        <v>2985</v>
      </c>
      <c r="B413" s="5" t="s">
        <v>2986</v>
      </c>
      <c r="C413" s="6" t="s">
        <v>2987</v>
      </c>
      <c r="D413" s="7" t="s">
        <v>23</v>
      </c>
      <c r="E413" s="5" t="s">
        <v>1189</v>
      </c>
      <c r="F413" s="7" t="s">
        <v>863</v>
      </c>
      <c r="G413" s="7" t="s">
        <v>684</v>
      </c>
      <c r="H413" s="7" t="s">
        <v>2988</v>
      </c>
      <c r="I413" s="5" t="s">
        <v>2989</v>
      </c>
      <c r="J413" s="7"/>
      <c r="K413" s="8"/>
    </row>
    <row r="414">
      <c r="A414" s="5" t="s">
        <v>2990</v>
      </c>
      <c r="B414" s="5" t="s">
        <v>2991</v>
      </c>
      <c r="C414" s="6" t="s">
        <v>2992</v>
      </c>
      <c r="D414" s="7" t="s">
        <v>14</v>
      </c>
      <c r="E414" s="5" t="s">
        <v>81</v>
      </c>
      <c r="F414" s="7" t="s">
        <v>2993</v>
      </c>
      <c r="G414" s="7" t="s">
        <v>2994</v>
      </c>
      <c r="H414" s="7" t="s">
        <v>2995</v>
      </c>
      <c r="I414" s="5" t="s">
        <v>2996</v>
      </c>
      <c r="J414" s="7"/>
      <c r="K414" s="8"/>
    </row>
    <row r="415">
      <c r="A415" s="5" t="s">
        <v>2997</v>
      </c>
      <c r="B415" s="5" t="s">
        <v>2998</v>
      </c>
      <c r="C415" s="6" t="s">
        <v>2999</v>
      </c>
      <c r="D415" s="7" t="s">
        <v>23</v>
      </c>
      <c r="E415" s="5" t="s">
        <v>3000</v>
      </c>
      <c r="F415" s="7" t="s">
        <v>3001</v>
      </c>
      <c r="G415" s="7" t="s">
        <v>3002</v>
      </c>
      <c r="H415" s="7" t="s">
        <v>3003</v>
      </c>
      <c r="I415" s="5" t="s">
        <v>3004</v>
      </c>
      <c r="J415" s="7"/>
      <c r="K415" s="8"/>
    </row>
    <row r="416">
      <c r="A416" s="5" t="s">
        <v>3005</v>
      </c>
      <c r="B416" s="5" t="s">
        <v>3006</v>
      </c>
      <c r="C416" s="6" t="s">
        <v>3007</v>
      </c>
      <c r="D416" s="7" t="s">
        <v>1274</v>
      </c>
      <c r="E416" s="5" t="s">
        <v>3008</v>
      </c>
      <c r="F416" s="7" t="s">
        <v>3009</v>
      </c>
      <c r="G416" s="7" t="s">
        <v>1026</v>
      </c>
      <c r="H416" s="7" t="s">
        <v>3010</v>
      </c>
      <c r="I416" s="5" t="s">
        <v>3011</v>
      </c>
      <c r="J416" s="7"/>
      <c r="K416" s="8"/>
    </row>
    <row r="417">
      <c r="A417" s="5" t="s">
        <v>3012</v>
      </c>
      <c r="B417" s="5" t="s">
        <v>3013</v>
      </c>
      <c r="C417" s="6" t="s">
        <v>3014</v>
      </c>
      <c r="D417" s="7" t="s">
        <v>89</v>
      </c>
      <c r="E417" s="5" t="s">
        <v>3015</v>
      </c>
      <c r="F417" s="7" t="s">
        <v>3016</v>
      </c>
      <c r="G417" s="7" t="s">
        <v>3017</v>
      </c>
      <c r="H417" s="7" t="s">
        <v>3018</v>
      </c>
      <c r="I417" s="5" t="s">
        <v>3019</v>
      </c>
      <c r="J417" s="7"/>
      <c r="K417" s="8"/>
    </row>
    <row r="418">
      <c r="A418" s="5" t="s">
        <v>3020</v>
      </c>
      <c r="B418" s="5" t="s">
        <v>3021</v>
      </c>
      <c r="C418" s="6" t="s">
        <v>3022</v>
      </c>
      <c r="D418" s="7" t="s">
        <v>14</v>
      </c>
      <c r="E418" s="5" t="s">
        <v>3023</v>
      </c>
      <c r="F418" s="7" t="s">
        <v>185</v>
      </c>
      <c r="G418" s="7" t="s">
        <v>3024</v>
      </c>
      <c r="H418" s="7" t="s">
        <v>3025</v>
      </c>
      <c r="I418" s="5" t="s">
        <v>3026</v>
      </c>
      <c r="J418" s="7">
        <v>1.0</v>
      </c>
      <c r="K418" s="8"/>
    </row>
    <row r="419">
      <c r="A419" s="5" t="s">
        <v>3027</v>
      </c>
      <c r="B419" s="5" t="s">
        <v>3028</v>
      </c>
      <c r="C419" s="6" t="s">
        <v>3029</v>
      </c>
      <c r="D419" s="7" t="s">
        <v>89</v>
      </c>
      <c r="E419" s="5" t="s">
        <v>433</v>
      </c>
      <c r="F419" s="7" t="s">
        <v>3030</v>
      </c>
      <c r="G419" s="7" t="s">
        <v>3031</v>
      </c>
      <c r="H419" s="7" t="s">
        <v>3032</v>
      </c>
      <c r="I419" s="5" t="s">
        <v>3033</v>
      </c>
      <c r="J419" s="10"/>
      <c r="K419" s="8"/>
    </row>
    <row r="420">
      <c r="A420" s="5" t="s">
        <v>3034</v>
      </c>
      <c r="B420" s="5" t="s">
        <v>3035</v>
      </c>
      <c r="C420" s="6" t="s">
        <v>3036</v>
      </c>
      <c r="D420" s="7" t="s">
        <v>89</v>
      </c>
      <c r="E420" s="5" t="s">
        <v>3037</v>
      </c>
      <c r="F420" s="7" t="s">
        <v>3038</v>
      </c>
      <c r="G420" s="7" t="s">
        <v>3039</v>
      </c>
      <c r="H420" s="7" t="s">
        <v>3040</v>
      </c>
      <c r="I420" s="5" t="s">
        <v>3041</v>
      </c>
      <c r="J420" s="10"/>
      <c r="K420" s="8"/>
    </row>
    <row r="421">
      <c r="A421" s="5" t="s">
        <v>3042</v>
      </c>
      <c r="B421" s="5" t="s">
        <v>3043</v>
      </c>
      <c r="C421" s="6" t="s">
        <v>3044</v>
      </c>
      <c r="D421" s="7" t="s">
        <v>23</v>
      </c>
      <c r="E421" s="5" t="s">
        <v>2234</v>
      </c>
      <c r="F421" s="7" t="s">
        <v>3045</v>
      </c>
      <c r="G421" s="7" t="s">
        <v>3046</v>
      </c>
      <c r="H421" s="7" t="s">
        <v>3047</v>
      </c>
      <c r="I421" s="5" t="s">
        <v>3048</v>
      </c>
      <c r="J421" s="7"/>
      <c r="K421" s="8"/>
    </row>
    <row r="422">
      <c r="A422" s="5" t="s">
        <v>3049</v>
      </c>
      <c r="B422" s="5" t="s">
        <v>3050</v>
      </c>
      <c r="C422" s="6" t="s">
        <v>3051</v>
      </c>
      <c r="D422" s="7" t="s">
        <v>1274</v>
      </c>
      <c r="E422" s="5" t="s">
        <v>3052</v>
      </c>
      <c r="F422" s="7" t="s">
        <v>450</v>
      </c>
      <c r="G422" s="7" t="s">
        <v>3053</v>
      </c>
      <c r="H422" s="7" t="s">
        <v>3054</v>
      </c>
      <c r="I422" s="5" t="s">
        <v>3055</v>
      </c>
      <c r="J422" s="7"/>
      <c r="K422" s="8"/>
    </row>
    <row r="423">
      <c r="A423" s="5" t="s">
        <v>3056</v>
      </c>
      <c r="B423" s="5" t="s">
        <v>3057</v>
      </c>
      <c r="C423" s="6" t="s">
        <v>3058</v>
      </c>
      <c r="D423" s="7" t="s">
        <v>23</v>
      </c>
      <c r="E423" s="5" t="s">
        <v>2171</v>
      </c>
      <c r="F423" s="7" t="s">
        <v>3059</v>
      </c>
      <c r="G423" s="7" t="s">
        <v>1061</v>
      </c>
      <c r="H423" s="7" t="s">
        <v>3060</v>
      </c>
      <c r="I423" s="5" t="s">
        <v>3061</v>
      </c>
      <c r="J423" s="7"/>
      <c r="K423" s="8"/>
    </row>
    <row r="424">
      <c r="A424" s="5" t="s">
        <v>3062</v>
      </c>
      <c r="B424" s="5" t="s">
        <v>3063</v>
      </c>
      <c r="C424" s="6" t="s">
        <v>3064</v>
      </c>
      <c r="D424" s="7" t="s">
        <v>106</v>
      </c>
      <c r="E424" s="5" t="s">
        <v>90</v>
      </c>
      <c r="F424" s="7" t="s">
        <v>3065</v>
      </c>
      <c r="G424" s="7" t="s">
        <v>511</v>
      </c>
      <c r="H424" s="7" t="s">
        <v>3066</v>
      </c>
      <c r="I424" s="5" t="s">
        <v>3067</v>
      </c>
      <c r="J424" s="7"/>
      <c r="K424" s="8"/>
    </row>
    <row r="425">
      <c r="A425" s="5" t="s">
        <v>3068</v>
      </c>
      <c r="B425" s="5" t="s">
        <v>3069</v>
      </c>
      <c r="C425" s="6" t="s">
        <v>3070</v>
      </c>
      <c r="D425" s="7" t="s">
        <v>39</v>
      </c>
      <c r="E425" s="5" t="s">
        <v>90</v>
      </c>
      <c r="F425" s="7" t="s">
        <v>3071</v>
      </c>
      <c r="G425" s="7" t="s">
        <v>916</v>
      </c>
      <c r="H425" s="7" t="s">
        <v>3072</v>
      </c>
      <c r="I425" s="5"/>
      <c r="J425" s="7"/>
      <c r="K425" s="8"/>
    </row>
    <row r="426">
      <c r="A426" s="5" t="s">
        <v>3073</v>
      </c>
      <c r="B426" s="5" t="s">
        <v>3074</v>
      </c>
      <c r="C426" s="6" t="s">
        <v>3075</v>
      </c>
      <c r="D426" s="7" t="s">
        <v>89</v>
      </c>
      <c r="E426" s="5" t="s">
        <v>3076</v>
      </c>
      <c r="F426" s="7" t="s">
        <v>3077</v>
      </c>
      <c r="G426" s="7" t="s">
        <v>3078</v>
      </c>
      <c r="H426" s="7" t="s">
        <v>3079</v>
      </c>
      <c r="I426" s="5" t="s">
        <v>3080</v>
      </c>
      <c r="J426" s="7">
        <v>3.0</v>
      </c>
      <c r="K426" s="8"/>
    </row>
    <row r="427">
      <c r="A427" s="5" t="s">
        <v>3081</v>
      </c>
      <c r="B427" s="5" t="s">
        <v>3082</v>
      </c>
      <c r="C427" s="6" t="s">
        <v>3083</v>
      </c>
      <c r="D427" s="7" t="s">
        <v>23</v>
      </c>
      <c r="E427" s="5" t="s">
        <v>3084</v>
      </c>
      <c r="F427" s="7" t="s">
        <v>3085</v>
      </c>
      <c r="G427" s="7" t="s">
        <v>3086</v>
      </c>
      <c r="H427" s="7" t="s">
        <v>3087</v>
      </c>
      <c r="I427" s="5" t="s">
        <v>3088</v>
      </c>
      <c r="J427" s="7">
        <v>1.0</v>
      </c>
      <c r="K427" s="8"/>
    </row>
    <row r="428">
      <c r="A428" s="5" t="s">
        <v>3089</v>
      </c>
      <c r="B428" s="5" t="s">
        <v>3090</v>
      </c>
      <c r="C428" s="6" t="s">
        <v>3091</v>
      </c>
      <c r="D428" s="7" t="s">
        <v>23</v>
      </c>
      <c r="E428" s="5" t="s">
        <v>3092</v>
      </c>
      <c r="F428" s="7" t="s">
        <v>3093</v>
      </c>
      <c r="G428" s="7" t="s">
        <v>2187</v>
      </c>
      <c r="H428" s="7" t="s">
        <v>3094</v>
      </c>
      <c r="I428" s="5" t="s">
        <v>3095</v>
      </c>
      <c r="J428" s="7">
        <v>2.0</v>
      </c>
      <c r="K428" s="8"/>
    </row>
    <row r="429">
      <c r="A429" s="5" t="s">
        <v>3096</v>
      </c>
      <c r="B429" s="5" t="s">
        <v>3097</v>
      </c>
      <c r="C429" s="6" t="s">
        <v>3098</v>
      </c>
      <c r="D429" s="7" t="s">
        <v>23</v>
      </c>
      <c r="E429" s="5" t="s">
        <v>3099</v>
      </c>
      <c r="F429" s="7" t="s">
        <v>3100</v>
      </c>
      <c r="G429" s="7" t="s">
        <v>1391</v>
      </c>
      <c r="H429" s="7" t="s">
        <v>3101</v>
      </c>
      <c r="I429" s="5" t="s">
        <v>3102</v>
      </c>
      <c r="J429" s="7"/>
      <c r="K429" s="8"/>
    </row>
    <row r="430">
      <c r="A430" s="5" t="s">
        <v>3103</v>
      </c>
      <c r="B430" s="5" t="s">
        <v>3104</v>
      </c>
      <c r="C430" s="6" t="s">
        <v>3105</v>
      </c>
      <c r="D430" s="7" t="s">
        <v>23</v>
      </c>
      <c r="E430" s="5" t="s">
        <v>90</v>
      </c>
      <c r="F430" s="7" t="s">
        <v>3106</v>
      </c>
      <c r="G430" s="7" t="s">
        <v>809</v>
      </c>
      <c r="H430" s="7" t="s">
        <v>3107</v>
      </c>
      <c r="I430" s="5" t="s">
        <v>3108</v>
      </c>
      <c r="J430" s="7"/>
      <c r="K430" s="8"/>
    </row>
    <row r="431">
      <c r="A431" s="5" t="s">
        <v>3109</v>
      </c>
      <c r="B431" s="5" t="s">
        <v>3110</v>
      </c>
      <c r="C431" s="6" t="s">
        <v>3111</v>
      </c>
      <c r="D431" s="7" t="s">
        <v>106</v>
      </c>
      <c r="E431" s="5" t="s">
        <v>90</v>
      </c>
      <c r="F431" s="7" t="s">
        <v>3112</v>
      </c>
      <c r="G431" s="7" t="s">
        <v>3113</v>
      </c>
      <c r="H431" s="7" t="s">
        <v>3114</v>
      </c>
      <c r="I431" s="5" t="s">
        <v>3115</v>
      </c>
      <c r="J431" s="7"/>
      <c r="K431" s="8"/>
    </row>
    <row r="432">
      <c r="A432" s="5" t="s">
        <v>3116</v>
      </c>
      <c r="B432" s="5" t="s">
        <v>3117</v>
      </c>
      <c r="C432" s="6" t="s">
        <v>3118</v>
      </c>
      <c r="D432" s="7" t="s">
        <v>89</v>
      </c>
      <c r="E432" s="5" t="s">
        <v>3119</v>
      </c>
      <c r="F432" s="7" t="s">
        <v>3120</v>
      </c>
      <c r="G432" s="7" t="s">
        <v>3121</v>
      </c>
      <c r="H432" s="7" t="s">
        <v>3122</v>
      </c>
      <c r="I432" s="5" t="s">
        <v>3123</v>
      </c>
      <c r="J432" s="7"/>
      <c r="K432" s="8"/>
    </row>
    <row r="433">
      <c r="A433" s="5" t="s">
        <v>3124</v>
      </c>
      <c r="B433" s="5" t="s">
        <v>3125</v>
      </c>
      <c r="C433" s="6" t="s">
        <v>3126</v>
      </c>
      <c r="D433" s="7" t="s">
        <v>23</v>
      </c>
      <c r="E433" s="5" t="s">
        <v>3127</v>
      </c>
      <c r="F433" s="7" t="s">
        <v>3128</v>
      </c>
      <c r="G433" s="7" t="s">
        <v>3129</v>
      </c>
      <c r="H433" s="7" t="s">
        <v>3130</v>
      </c>
      <c r="I433" s="5" t="s">
        <v>3131</v>
      </c>
      <c r="J433" s="7"/>
      <c r="K433" s="8"/>
    </row>
    <row r="434">
      <c r="A434" s="5" t="s">
        <v>3132</v>
      </c>
      <c r="B434" s="5" t="s">
        <v>3133</v>
      </c>
      <c r="C434" s="6" t="s">
        <v>3134</v>
      </c>
      <c r="D434" s="7" t="s">
        <v>396</v>
      </c>
      <c r="E434" s="5" t="s">
        <v>397</v>
      </c>
      <c r="F434" s="7" t="s">
        <v>2243</v>
      </c>
      <c r="G434" s="7" t="s">
        <v>3135</v>
      </c>
      <c r="H434" s="7" t="s">
        <v>3136</v>
      </c>
      <c r="I434" s="5" t="s">
        <v>3137</v>
      </c>
      <c r="J434" s="7"/>
      <c r="K434" s="8"/>
    </row>
    <row r="435">
      <c r="A435" s="5" t="s">
        <v>3138</v>
      </c>
      <c r="B435" s="5" t="s">
        <v>3139</v>
      </c>
      <c r="C435" s="6" t="s">
        <v>3140</v>
      </c>
      <c r="D435" s="7" t="s">
        <v>89</v>
      </c>
      <c r="E435" s="5" t="s">
        <v>3141</v>
      </c>
      <c r="F435" s="7" t="s">
        <v>3142</v>
      </c>
      <c r="G435" s="7" t="s">
        <v>2342</v>
      </c>
      <c r="H435" s="7" t="s">
        <v>3143</v>
      </c>
      <c r="I435" s="5" t="s">
        <v>3144</v>
      </c>
      <c r="J435" s="7">
        <v>1.0</v>
      </c>
      <c r="K435" s="8"/>
    </row>
    <row r="436">
      <c r="A436" s="5" t="s">
        <v>3145</v>
      </c>
      <c r="B436" s="5" t="s">
        <v>3146</v>
      </c>
      <c r="C436" s="6" t="s">
        <v>3147</v>
      </c>
      <c r="D436" s="7" t="s">
        <v>89</v>
      </c>
      <c r="E436" s="5" t="s">
        <v>90</v>
      </c>
      <c r="F436" s="7" t="s">
        <v>3148</v>
      </c>
      <c r="G436" s="7" t="s">
        <v>2524</v>
      </c>
      <c r="H436" s="7" t="s">
        <v>3149</v>
      </c>
      <c r="I436" s="5" t="s">
        <v>3150</v>
      </c>
      <c r="J436" s="7"/>
      <c r="K436" s="8"/>
    </row>
    <row r="437">
      <c r="A437" s="5" t="s">
        <v>3151</v>
      </c>
      <c r="B437" s="5" t="s">
        <v>3152</v>
      </c>
      <c r="C437" s="6" t="s">
        <v>3153</v>
      </c>
      <c r="D437" s="7" t="s">
        <v>213</v>
      </c>
      <c r="E437" s="5" t="s">
        <v>214</v>
      </c>
      <c r="F437" s="7" t="s">
        <v>3154</v>
      </c>
      <c r="G437" s="7" t="s">
        <v>3155</v>
      </c>
      <c r="H437" s="7" t="s">
        <v>3156</v>
      </c>
      <c r="I437" s="5" t="s">
        <v>3157</v>
      </c>
      <c r="J437" s="7">
        <v>6.0</v>
      </c>
      <c r="K437" s="8"/>
    </row>
    <row r="438">
      <c r="A438" s="5" t="s">
        <v>3158</v>
      </c>
      <c r="B438" s="5" t="s">
        <v>3159</v>
      </c>
      <c r="C438" s="6" t="s">
        <v>3160</v>
      </c>
      <c r="D438" s="7" t="s">
        <v>23</v>
      </c>
      <c r="E438" s="5" t="s">
        <v>90</v>
      </c>
      <c r="F438" s="7" t="s">
        <v>3161</v>
      </c>
      <c r="G438" s="7" t="s">
        <v>3162</v>
      </c>
      <c r="H438" s="7" t="s">
        <v>3163</v>
      </c>
      <c r="I438" s="5" t="s">
        <v>3164</v>
      </c>
      <c r="J438" s="7"/>
      <c r="K438" s="8"/>
    </row>
    <row r="439">
      <c r="A439" s="5" t="s">
        <v>3165</v>
      </c>
      <c r="B439" s="5" t="s">
        <v>3166</v>
      </c>
      <c r="C439" s="6" t="s">
        <v>3167</v>
      </c>
      <c r="D439" s="7" t="s">
        <v>23</v>
      </c>
      <c r="E439" s="5" t="s">
        <v>90</v>
      </c>
      <c r="F439" s="7" t="s">
        <v>3168</v>
      </c>
      <c r="G439" s="7" t="s">
        <v>3169</v>
      </c>
      <c r="H439" s="7" t="s">
        <v>3170</v>
      </c>
      <c r="I439" s="5" t="s">
        <v>3171</v>
      </c>
      <c r="J439" s="7"/>
      <c r="K439" s="8"/>
    </row>
    <row r="440">
      <c r="A440" s="5" t="s">
        <v>3172</v>
      </c>
      <c r="B440" s="5" t="s">
        <v>3173</v>
      </c>
      <c r="C440" s="6" t="s">
        <v>3174</v>
      </c>
      <c r="D440" s="7" t="s">
        <v>106</v>
      </c>
      <c r="E440" s="5" t="s">
        <v>3175</v>
      </c>
      <c r="F440" s="7" t="s">
        <v>3176</v>
      </c>
      <c r="G440" s="7" t="s">
        <v>3177</v>
      </c>
      <c r="H440" s="7" t="s">
        <v>3178</v>
      </c>
      <c r="I440" s="5"/>
      <c r="J440" s="7"/>
      <c r="K440" s="8"/>
    </row>
    <row r="441">
      <c r="A441" s="5" t="s">
        <v>3179</v>
      </c>
      <c r="B441" s="5" t="s">
        <v>3180</v>
      </c>
      <c r="C441" s="6" t="s">
        <v>3181</v>
      </c>
      <c r="D441" s="7" t="s">
        <v>238</v>
      </c>
      <c r="E441" s="5" t="s">
        <v>3182</v>
      </c>
      <c r="F441" s="7" t="s">
        <v>2227</v>
      </c>
      <c r="G441" s="7" t="s">
        <v>3183</v>
      </c>
      <c r="H441" s="7" t="s">
        <v>3184</v>
      </c>
      <c r="I441" s="5" t="s">
        <v>3185</v>
      </c>
      <c r="J441" s="7"/>
      <c r="K441" s="8"/>
    </row>
    <row r="442">
      <c r="A442" s="5" t="s">
        <v>3186</v>
      </c>
      <c r="B442" s="5" t="s">
        <v>3187</v>
      </c>
      <c r="C442" s="6" t="s">
        <v>3188</v>
      </c>
      <c r="D442" s="7" t="s">
        <v>106</v>
      </c>
      <c r="E442" s="5" t="s">
        <v>3175</v>
      </c>
      <c r="F442" s="7" t="s">
        <v>3189</v>
      </c>
      <c r="G442" s="7" t="s">
        <v>1084</v>
      </c>
      <c r="H442" s="7" t="s">
        <v>3190</v>
      </c>
      <c r="I442" s="5" t="s">
        <v>3191</v>
      </c>
      <c r="J442" s="7">
        <v>15.0</v>
      </c>
      <c r="K442" s="8"/>
    </row>
    <row r="443">
      <c r="A443" s="5" t="s">
        <v>3192</v>
      </c>
      <c r="B443" s="5" t="s">
        <v>3193</v>
      </c>
      <c r="C443" s="6" t="s">
        <v>3194</v>
      </c>
      <c r="D443" s="7" t="s">
        <v>161</v>
      </c>
      <c r="E443" s="5" t="s">
        <v>90</v>
      </c>
      <c r="F443" s="7" t="s">
        <v>3195</v>
      </c>
      <c r="G443" s="7" t="s">
        <v>3196</v>
      </c>
      <c r="H443" s="7" t="s">
        <v>3197</v>
      </c>
      <c r="I443" s="5" t="s">
        <v>3198</v>
      </c>
      <c r="J443" s="7"/>
      <c r="K443" s="8"/>
    </row>
    <row r="444">
      <c r="A444" s="5" t="s">
        <v>3199</v>
      </c>
      <c r="B444" s="5" t="s">
        <v>3200</v>
      </c>
      <c r="C444" s="6" t="s">
        <v>3201</v>
      </c>
      <c r="D444" s="7" t="s">
        <v>23</v>
      </c>
      <c r="E444" s="5" t="s">
        <v>464</v>
      </c>
      <c r="F444" s="7" t="s">
        <v>3202</v>
      </c>
      <c r="G444" s="7" t="s">
        <v>3203</v>
      </c>
      <c r="H444" s="7" t="s">
        <v>3204</v>
      </c>
      <c r="I444" s="5" t="s">
        <v>3205</v>
      </c>
      <c r="J444" s="7"/>
      <c r="K444" s="8"/>
    </row>
    <row r="445">
      <c r="A445" s="5" t="s">
        <v>3206</v>
      </c>
      <c r="B445" s="5" t="s">
        <v>3207</v>
      </c>
      <c r="C445" s="6" t="s">
        <v>3208</v>
      </c>
      <c r="D445" s="7" t="s">
        <v>23</v>
      </c>
      <c r="E445" s="5" t="s">
        <v>3209</v>
      </c>
      <c r="F445" s="7" t="s">
        <v>3210</v>
      </c>
      <c r="G445" s="7" t="s">
        <v>3211</v>
      </c>
      <c r="H445" s="7" t="s">
        <v>3212</v>
      </c>
      <c r="I445" s="5" t="s">
        <v>3213</v>
      </c>
      <c r="J445" s="7"/>
      <c r="K445" s="8"/>
    </row>
    <row r="446">
      <c r="A446" s="5" t="s">
        <v>3214</v>
      </c>
      <c r="B446" s="5" t="s">
        <v>3215</v>
      </c>
      <c r="C446" s="6" t="s">
        <v>3216</v>
      </c>
      <c r="D446" s="7" t="s">
        <v>23</v>
      </c>
      <c r="E446" s="5" t="s">
        <v>464</v>
      </c>
      <c r="F446" s="7" t="s">
        <v>3217</v>
      </c>
      <c r="G446" s="7" t="s">
        <v>3218</v>
      </c>
      <c r="H446" s="7" t="s">
        <v>3219</v>
      </c>
      <c r="I446" s="5" t="s">
        <v>3220</v>
      </c>
      <c r="J446" s="7"/>
      <c r="K446" s="8"/>
    </row>
    <row r="447">
      <c r="A447" s="5" t="s">
        <v>3221</v>
      </c>
      <c r="B447" s="5" t="s">
        <v>3222</v>
      </c>
      <c r="C447" s="6" t="s">
        <v>3223</v>
      </c>
      <c r="D447" s="7" t="s">
        <v>89</v>
      </c>
      <c r="E447" s="5" t="s">
        <v>380</v>
      </c>
      <c r="F447" s="7" t="s">
        <v>3224</v>
      </c>
      <c r="G447" s="7" t="s">
        <v>3225</v>
      </c>
      <c r="H447" s="7" t="s">
        <v>3226</v>
      </c>
      <c r="I447" s="5" t="s">
        <v>3227</v>
      </c>
      <c r="J447" s="7"/>
      <c r="K447" s="8"/>
    </row>
    <row r="448">
      <c r="A448" s="5" t="s">
        <v>3228</v>
      </c>
      <c r="B448" s="5" t="s">
        <v>3229</v>
      </c>
      <c r="C448" s="6" t="s">
        <v>3230</v>
      </c>
      <c r="D448" s="7" t="s">
        <v>458</v>
      </c>
      <c r="E448" s="5" t="s">
        <v>3231</v>
      </c>
      <c r="F448" s="7" t="s">
        <v>3232</v>
      </c>
      <c r="G448" s="7" t="s">
        <v>3233</v>
      </c>
      <c r="H448" s="7" t="s">
        <v>3234</v>
      </c>
      <c r="I448" s="5" t="s">
        <v>3235</v>
      </c>
      <c r="J448" s="7">
        <v>4.0</v>
      </c>
      <c r="K448" s="8"/>
    </row>
    <row r="449">
      <c r="A449" s="5" t="s">
        <v>3236</v>
      </c>
      <c r="B449" s="5" t="s">
        <v>3237</v>
      </c>
      <c r="C449" s="6" t="s">
        <v>3238</v>
      </c>
      <c r="D449" s="7" t="s">
        <v>23</v>
      </c>
      <c r="E449" s="5" t="s">
        <v>3239</v>
      </c>
      <c r="F449" s="7" t="s">
        <v>3240</v>
      </c>
      <c r="G449" s="7" t="s">
        <v>1915</v>
      </c>
      <c r="H449" s="7" t="s">
        <v>3241</v>
      </c>
      <c r="I449" s="5" t="s">
        <v>3242</v>
      </c>
      <c r="J449" s="7">
        <v>15.0</v>
      </c>
      <c r="K449" s="8"/>
    </row>
    <row r="450">
      <c r="A450" s="5" t="s">
        <v>3243</v>
      </c>
      <c r="B450" s="5" t="s">
        <v>3244</v>
      </c>
      <c r="C450" s="29" t="s">
        <v>3245</v>
      </c>
      <c r="D450" s="7" t="s">
        <v>161</v>
      </c>
      <c r="E450" s="5" t="s">
        <v>2234</v>
      </c>
      <c r="F450" s="7" t="s">
        <v>3246</v>
      </c>
      <c r="G450" s="7" t="s">
        <v>1872</v>
      </c>
      <c r="H450" s="7" t="s">
        <v>3247</v>
      </c>
      <c r="I450" s="5" t="s">
        <v>3248</v>
      </c>
      <c r="J450" s="7"/>
      <c r="K450" s="8"/>
    </row>
    <row r="451">
      <c r="A451" s="5" t="s">
        <v>3249</v>
      </c>
      <c r="B451" s="5" t="s">
        <v>3250</v>
      </c>
      <c r="C451" s="6" t="s">
        <v>3251</v>
      </c>
      <c r="D451" s="7" t="s">
        <v>89</v>
      </c>
      <c r="E451" s="5" t="s">
        <v>3252</v>
      </c>
      <c r="F451" s="7" t="s">
        <v>3253</v>
      </c>
      <c r="G451" s="7" t="s">
        <v>2187</v>
      </c>
      <c r="H451" s="7" t="s">
        <v>3254</v>
      </c>
      <c r="I451" s="5" t="s">
        <v>3255</v>
      </c>
      <c r="J451" s="7">
        <v>6.0</v>
      </c>
      <c r="K451" s="8"/>
    </row>
    <row r="452">
      <c r="A452" s="5" t="s">
        <v>3256</v>
      </c>
      <c r="B452" s="5" t="s">
        <v>3257</v>
      </c>
      <c r="C452" s="6" t="s">
        <v>3258</v>
      </c>
      <c r="D452" s="7" t="s">
        <v>14</v>
      </c>
      <c r="E452" s="5" t="s">
        <v>3259</v>
      </c>
      <c r="F452" s="7" t="s">
        <v>3260</v>
      </c>
      <c r="G452" s="7" t="s">
        <v>3261</v>
      </c>
      <c r="H452" s="7" t="s">
        <v>3262</v>
      </c>
      <c r="I452" s="5" t="s">
        <v>3263</v>
      </c>
      <c r="J452" s="7">
        <v>2.0</v>
      </c>
      <c r="K452" s="8"/>
    </row>
    <row r="453">
      <c r="A453" s="5" t="s">
        <v>3264</v>
      </c>
      <c r="B453" s="5" t="s">
        <v>3265</v>
      </c>
      <c r="C453" s="6" t="s">
        <v>3266</v>
      </c>
      <c r="D453" s="7" t="s">
        <v>89</v>
      </c>
      <c r="E453" s="5" t="s">
        <v>441</v>
      </c>
      <c r="F453" s="7" t="s">
        <v>3267</v>
      </c>
      <c r="G453" s="7" t="s">
        <v>3268</v>
      </c>
      <c r="H453" s="7" t="s">
        <v>3269</v>
      </c>
      <c r="I453" s="5" t="s">
        <v>3270</v>
      </c>
      <c r="J453" s="7">
        <v>91.0</v>
      </c>
      <c r="K453" s="8"/>
    </row>
    <row r="454">
      <c r="A454" s="5" t="s">
        <v>3271</v>
      </c>
      <c r="B454" s="5" t="s">
        <v>3272</v>
      </c>
      <c r="C454" s="6" t="s">
        <v>3273</v>
      </c>
      <c r="D454" s="7" t="s">
        <v>89</v>
      </c>
      <c r="E454" s="5" t="s">
        <v>3274</v>
      </c>
      <c r="F454" s="7" t="s">
        <v>3275</v>
      </c>
      <c r="G454" s="7" t="s">
        <v>3276</v>
      </c>
      <c r="H454" s="7" t="s">
        <v>3277</v>
      </c>
      <c r="I454" s="5" t="s">
        <v>3278</v>
      </c>
      <c r="J454" s="7">
        <v>2.0</v>
      </c>
      <c r="K454" s="8"/>
    </row>
    <row r="455">
      <c r="A455" s="5" t="s">
        <v>3279</v>
      </c>
      <c r="B455" s="5" t="s">
        <v>3280</v>
      </c>
      <c r="C455" s="6" t="s">
        <v>3281</v>
      </c>
      <c r="D455" s="7" t="s">
        <v>458</v>
      </c>
      <c r="E455" s="5" t="s">
        <v>2234</v>
      </c>
      <c r="F455" s="7"/>
      <c r="G455" s="7"/>
      <c r="H455" s="7"/>
      <c r="I455" s="5"/>
      <c r="J455" s="7"/>
      <c r="K455" s="8"/>
    </row>
    <row r="456">
      <c r="A456" s="5" t="s">
        <v>3282</v>
      </c>
      <c r="B456" s="5" t="s">
        <v>3283</v>
      </c>
      <c r="C456" s="6" t="s">
        <v>3284</v>
      </c>
      <c r="D456" s="7" t="s">
        <v>23</v>
      </c>
      <c r="E456" s="5" t="s">
        <v>3285</v>
      </c>
      <c r="F456" s="7" t="s">
        <v>3286</v>
      </c>
      <c r="G456" s="7" t="s">
        <v>3287</v>
      </c>
      <c r="H456" s="7" t="s">
        <v>3288</v>
      </c>
      <c r="I456" s="5" t="s">
        <v>3289</v>
      </c>
      <c r="J456" s="7"/>
      <c r="K456" s="8"/>
    </row>
    <row r="457">
      <c r="A457" s="5" t="s">
        <v>3290</v>
      </c>
      <c r="B457" s="5" t="s">
        <v>3291</v>
      </c>
      <c r="C457" s="6" t="s">
        <v>3292</v>
      </c>
      <c r="D457" s="7" t="s">
        <v>14</v>
      </c>
      <c r="E457" s="5" t="s">
        <v>3293</v>
      </c>
      <c r="F457" s="7" t="s">
        <v>3294</v>
      </c>
      <c r="G457" s="7" t="s">
        <v>186</v>
      </c>
      <c r="H457" s="7" t="s">
        <v>3295</v>
      </c>
      <c r="I457" s="5" t="s">
        <v>3296</v>
      </c>
      <c r="J457" s="10"/>
      <c r="K457" s="8"/>
    </row>
    <row r="458">
      <c r="A458" s="5" t="s">
        <v>3297</v>
      </c>
      <c r="B458" s="5" t="s">
        <v>3298</v>
      </c>
      <c r="C458" s="6" t="s">
        <v>3299</v>
      </c>
      <c r="D458" s="7" t="s">
        <v>23</v>
      </c>
      <c r="E458" s="5" t="s">
        <v>380</v>
      </c>
      <c r="F458" s="7" t="s">
        <v>3300</v>
      </c>
      <c r="G458" s="7" t="s">
        <v>3301</v>
      </c>
      <c r="H458" s="7" t="s">
        <v>3302</v>
      </c>
      <c r="I458" s="5" t="s">
        <v>3303</v>
      </c>
      <c r="J458" s="10"/>
      <c r="K458" s="8"/>
    </row>
    <row r="459">
      <c r="A459" s="5" t="s">
        <v>3304</v>
      </c>
      <c r="B459" s="5" t="s">
        <v>3305</v>
      </c>
      <c r="C459" s="6" t="s">
        <v>3306</v>
      </c>
      <c r="D459" s="7" t="s">
        <v>23</v>
      </c>
      <c r="E459" s="5" t="s">
        <v>3307</v>
      </c>
      <c r="F459" s="7" t="s">
        <v>3308</v>
      </c>
      <c r="G459" s="7" t="s">
        <v>186</v>
      </c>
      <c r="H459" s="7" t="s">
        <v>3309</v>
      </c>
      <c r="I459" s="5" t="s">
        <v>3310</v>
      </c>
      <c r="J459" s="10"/>
      <c r="K459" s="8"/>
    </row>
    <row r="460">
      <c r="A460" s="5" t="s">
        <v>3311</v>
      </c>
      <c r="B460" s="5" t="s">
        <v>3312</v>
      </c>
      <c r="C460" s="6" t="s">
        <v>3313</v>
      </c>
      <c r="D460" s="7" t="s">
        <v>39</v>
      </c>
      <c r="E460" s="5" t="s">
        <v>3314</v>
      </c>
      <c r="F460" s="7" t="s">
        <v>3315</v>
      </c>
      <c r="G460" s="7" t="s">
        <v>3316</v>
      </c>
      <c r="H460" s="7" t="s">
        <v>3317</v>
      </c>
      <c r="I460" s="5" t="s">
        <v>3318</v>
      </c>
      <c r="J460" s="7">
        <v>433.0</v>
      </c>
      <c r="K460" s="8"/>
    </row>
    <row r="461">
      <c r="A461" s="5" t="s">
        <v>3319</v>
      </c>
      <c r="B461" s="5" t="s">
        <v>3320</v>
      </c>
      <c r="C461" s="6" t="s">
        <v>3321</v>
      </c>
      <c r="D461" s="7" t="s">
        <v>89</v>
      </c>
      <c r="E461" s="5" t="s">
        <v>2234</v>
      </c>
      <c r="F461" s="7" t="s">
        <v>3322</v>
      </c>
      <c r="G461" s="7" t="s">
        <v>3323</v>
      </c>
      <c r="H461" s="7" t="s">
        <v>3324</v>
      </c>
      <c r="I461" s="5" t="s">
        <v>3325</v>
      </c>
      <c r="J461" s="7"/>
      <c r="K461" s="8"/>
    </row>
    <row r="462">
      <c r="A462" s="5" t="s">
        <v>3326</v>
      </c>
      <c r="B462" s="5" t="s">
        <v>3327</v>
      </c>
      <c r="C462" s="6" t="s">
        <v>3328</v>
      </c>
      <c r="D462" s="7" t="s">
        <v>3329</v>
      </c>
      <c r="E462" s="5" t="s">
        <v>3330</v>
      </c>
      <c r="F462" s="7" t="s">
        <v>3331</v>
      </c>
      <c r="G462" s="7" t="s">
        <v>3332</v>
      </c>
      <c r="H462" s="7" t="s">
        <v>3333</v>
      </c>
      <c r="I462" s="5" t="s">
        <v>3334</v>
      </c>
      <c r="J462" s="7"/>
      <c r="K462" s="8"/>
    </row>
    <row r="463">
      <c r="A463" s="5" t="s">
        <v>3335</v>
      </c>
      <c r="B463" s="5" t="s">
        <v>3336</v>
      </c>
      <c r="C463" s="6" t="s">
        <v>3337</v>
      </c>
      <c r="D463" s="7" t="s">
        <v>23</v>
      </c>
      <c r="E463" s="5" t="s">
        <v>3338</v>
      </c>
      <c r="F463" s="7" t="s">
        <v>1003</v>
      </c>
      <c r="G463" s="7" t="s">
        <v>3339</v>
      </c>
      <c r="H463" s="7" t="s">
        <v>3340</v>
      </c>
      <c r="I463" s="5" t="s">
        <v>3341</v>
      </c>
      <c r="J463" s="7"/>
      <c r="K463" s="8"/>
    </row>
    <row r="464">
      <c r="A464" s="5" t="s">
        <v>3342</v>
      </c>
      <c r="B464" s="5" t="s">
        <v>3343</v>
      </c>
      <c r="C464" s="6" t="s">
        <v>3344</v>
      </c>
      <c r="D464" s="7" t="s">
        <v>89</v>
      </c>
      <c r="E464" s="5" t="s">
        <v>90</v>
      </c>
      <c r="F464" s="7" t="s">
        <v>3345</v>
      </c>
      <c r="G464" s="7" t="s">
        <v>974</v>
      </c>
      <c r="H464" s="7" t="s">
        <v>3346</v>
      </c>
      <c r="I464" s="5"/>
      <c r="J464" s="7"/>
      <c r="K464" s="8"/>
    </row>
    <row r="465">
      <c r="A465" s="5" t="s">
        <v>3347</v>
      </c>
      <c r="B465" s="5" t="s">
        <v>3348</v>
      </c>
      <c r="C465" s="6" t="s">
        <v>3349</v>
      </c>
      <c r="D465" s="7" t="s">
        <v>23</v>
      </c>
      <c r="E465" s="5" t="s">
        <v>3350</v>
      </c>
      <c r="F465" s="7" t="s">
        <v>3351</v>
      </c>
      <c r="G465" s="7" t="s">
        <v>3352</v>
      </c>
      <c r="H465" s="7" t="s">
        <v>3353</v>
      </c>
      <c r="I465" s="5" t="s">
        <v>3354</v>
      </c>
      <c r="J465" s="7"/>
      <c r="K465" s="8"/>
    </row>
    <row r="466">
      <c r="A466" s="5" t="s">
        <v>3355</v>
      </c>
      <c r="B466" s="5" t="s">
        <v>3356</v>
      </c>
      <c r="C466" s="6" t="s">
        <v>3357</v>
      </c>
      <c r="D466" s="7" t="s">
        <v>23</v>
      </c>
      <c r="E466" s="5" t="s">
        <v>3358</v>
      </c>
      <c r="F466" s="7" t="s">
        <v>3359</v>
      </c>
      <c r="G466" s="7" t="s">
        <v>1659</v>
      </c>
      <c r="H466" s="7" t="s">
        <v>3360</v>
      </c>
      <c r="I466" s="5" t="s">
        <v>3361</v>
      </c>
      <c r="J466" s="7"/>
      <c r="K466" s="8"/>
    </row>
    <row r="467">
      <c r="A467" s="5" t="s">
        <v>3362</v>
      </c>
      <c r="B467" s="5" t="s">
        <v>3363</v>
      </c>
      <c r="C467" s="6" t="s">
        <v>3364</v>
      </c>
      <c r="D467" s="7" t="s">
        <v>396</v>
      </c>
      <c r="E467" s="5" t="s">
        <v>2234</v>
      </c>
      <c r="F467" s="7" t="s">
        <v>3365</v>
      </c>
      <c r="G467" s="7" t="s">
        <v>1099</v>
      </c>
      <c r="H467" s="7" t="s">
        <v>3366</v>
      </c>
      <c r="I467" s="5" t="s">
        <v>3367</v>
      </c>
      <c r="J467" s="7"/>
      <c r="K467" s="8"/>
    </row>
    <row r="468">
      <c r="A468" s="5" t="s">
        <v>3368</v>
      </c>
      <c r="B468" s="5" t="s">
        <v>3369</v>
      </c>
      <c r="C468" s="6" t="s">
        <v>3370</v>
      </c>
      <c r="D468" s="7" t="s">
        <v>89</v>
      </c>
      <c r="E468" s="5" t="s">
        <v>198</v>
      </c>
      <c r="F468" s="7" t="s">
        <v>3371</v>
      </c>
      <c r="G468" s="7" t="s">
        <v>3372</v>
      </c>
      <c r="H468" s="7" t="s">
        <v>3373</v>
      </c>
      <c r="I468" s="5" t="s">
        <v>3374</v>
      </c>
      <c r="J468" s="7">
        <v>18.0</v>
      </c>
      <c r="K468" s="8"/>
    </row>
    <row r="469">
      <c r="A469" s="5" t="s">
        <v>3375</v>
      </c>
      <c r="B469" s="5" t="s">
        <v>3376</v>
      </c>
      <c r="C469" s="6" t="s">
        <v>3377</v>
      </c>
      <c r="D469" s="7" t="s">
        <v>14</v>
      </c>
      <c r="E469" s="5" t="s">
        <v>2234</v>
      </c>
      <c r="F469" s="7" t="s">
        <v>3378</v>
      </c>
      <c r="G469" s="7" t="s">
        <v>1565</v>
      </c>
      <c r="H469" s="7" t="s">
        <v>3379</v>
      </c>
      <c r="I469" s="5" t="s">
        <v>3380</v>
      </c>
      <c r="J469" s="7"/>
      <c r="K469" s="8"/>
    </row>
    <row r="470">
      <c r="A470" s="5" t="s">
        <v>3381</v>
      </c>
      <c r="B470" s="5" t="s">
        <v>3382</v>
      </c>
      <c r="C470" s="6" t="s">
        <v>3383</v>
      </c>
      <c r="D470" s="7" t="s">
        <v>23</v>
      </c>
      <c r="E470" s="5" t="s">
        <v>3384</v>
      </c>
      <c r="F470" s="7" t="s">
        <v>3385</v>
      </c>
      <c r="G470" s="7" t="s">
        <v>3386</v>
      </c>
      <c r="H470" s="7" t="s">
        <v>3387</v>
      </c>
      <c r="I470" s="5" t="s">
        <v>3388</v>
      </c>
      <c r="J470" s="7"/>
      <c r="K470" s="8"/>
    </row>
    <row r="471">
      <c r="A471" s="5" t="s">
        <v>3389</v>
      </c>
      <c r="B471" s="5" t="s">
        <v>3390</v>
      </c>
      <c r="C471" s="6" t="s">
        <v>3391</v>
      </c>
      <c r="D471" s="7" t="s">
        <v>106</v>
      </c>
      <c r="E471" s="5" t="s">
        <v>2234</v>
      </c>
      <c r="F471" s="7" t="s">
        <v>3392</v>
      </c>
      <c r="G471" s="7" t="s">
        <v>3393</v>
      </c>
      <c r="H471" s="7" t="s">
        <v>3394</v>
      </c>
      <c r="I471" s="5" t="s">
        <v>3395</v>
      </c>
      <c r="J471" s="7"/>
      <c r="K471" s="8"/>
    </row>
    <row r="472">
      <c r="A472" s="5" t="s">
        <v>3396</v>
      </c>
      <c r="B472" s="5" t="s">
        <v>3397</v>
      </c>
      <c r="C472" s="6" t="s">
        <v>3398</v>
      </c>
      <c r="D472" s="7" t="s">
        <v>39</v>
      </c>
      <c r="E472" s="5" t="s">
        <v>3399</v>
      </c>
      <c r="F472" s="7" t="s">
        <v>3400</v>
      </c>
      <c r="G472" s="7" t="s">
        <v>3401</v>
      </c>
      <c r="H472" s="7" t="s">
        <v>3402</v>
      </c>
      <c r="I472" s="5" t="s">
        <v>3403</v>
      </c>
      <c r="J472" s="7"/>
      <c r="K472" s="8"/>
    </row>
    <row r="473">
      <c r="A473" s="5" t="s">
        <v>3404</v>
      </c>
      <c r="B473" s="5" t="s">
        <v>3405</v>
      </c>
      <c r="C473" s="6" t="s">
        <v>3406</v>
      </c>
      <c r="D473" s="7" t="s">
        <v>14</v>
      </c>
      <c r="E473" s="5" t="s">
        <v>90</v>
      </c>
      <c r="F473" s="7" t="s">
        <v>3407</v>
      </c>
      <c r="G473" s="7" t="s">
        <v>3162</v>
      </c>
      <c r="H473" s="7" t="s">
        <v>3408</v>
      </c>
      <c r="I473" s="5" t="s">
        <v>3409</v>
      </c>
      <c r="J473" s="7"/>
      <c r="K473" s="8"/>
    </row>
    <row r="474">
      <c r="A474" s="5" t="s">
        <v>3410</v>
      </c>
      <c r="B474" s="5" t="s">
        <v>3411</v>
      </c>
      <c r="C474" s="6" t="s">
        <v>3412</v>
      </c>
      <c r="D474" s="7" t="s">
        <v>89</v>
      </c>
      <c r="E474" s="5" t="s">
        <v>3413</v>
      </c>
      <c r="F474" s="7" t="s">
        <v>374</v>
      </c>
      <c r="G474" s="7" t="s">
        <v>3414</v>
      </c>
      <c r="H474" s="7" t="s">
        <v>3415</v>
      </c>
      <c r="I474" s="5" t="s">
        <v>3416</v>
      </c>
      <c r="J474" s="7">
        <v>82.0</v>
      </c>
      <c r="K474" s="8"/>
    </row>
    <row r="475">
      <c r="A475" s="5" t="s">
        <v>3417</v>
      </c>
      <c r="B475" s="5" t="s">
        <v>3418</v>
      </c>
      <c r="C475" s="6" t="s">
        <v>3419</v>
      </c>
      <c r="D475" s="7" t="s">
        <v>23</v>
      </c>
      <c r="E475" s="5" t="s">
        <v>98</v>
      </c>
      <c r="F475" s="7" t="s">
        <v>3420</v>
      </c>
      <c r="G475" s="7" t="s">
        <v>3421</v>
      </c>
      <c r="H475" s="7" t="s">
        <v>3422</v>
      </c>
      <c r="I475" s="5" t="s">
        <v>3423</v>
      </c>
      <c r="J475" s="7">
        <v>40.0</v>
      </c>
      <c r="K475" s="8"/>
    </row>
    <row r="476">
      <c r="A476" s="5" t="s">
        <v>3424</v>
      </c>
      <c r="B476" s="5" t="s">
        <v>3425</v>
      </c>
      <c r="C476" s="6" t="s">
        <v>3426</v>
      </c>
      <c r="D476" s="7" t="s">
        <v>89</v>
      </c>
      <c r="E476" s="5" t="s">
        <v>90</v>
      </c>
      <c r="F476" s="7" t="s">
        <v>3427</v>
      </c>
      <c r="G476" s="7" t="s">
        <v>3428</v>
      </c>
      <c r="H476" s="7" t="s">
        <v>3429</v>
      </c>
      <c r="I476" s="5" t="s">
        <v>3430</v>
      </c>
      <c r="J476" s="7"/>
      <c r="K476" s="8"/>
    </row>
    <row r="477">
      <c r="A477" s="5" t="s">
        <v>3431</v>
      </c>
      <c r="B477" s="5" t="s">
        <v>3432</v>
      </c>
      <c r="C477" s="6" t="s">
        <v>3433</v>
      </c>
      <c r="D477" s="7" t="s">
        <v>14</v>
      </c>
      <c r="E477" s="5" t="s">
        <v>1816</v>
      </c>
      <c r="F477" s="7" t="s">
        <v>3434</v>
      </c>
      <c r="G477" s="7" t="s">
        <v>1219</v>
      </c>
      <c r="H477" s="7" t="s">
        <v>3435</v>
      </c>
      <c r="I477" s="5" t="s">
        <v>3436</v>
      </c>
      <c r="J477" s="7"/>
      <c r="K477" s="8"/>
    </row>
    <row r="478">
      <c r="A478" s="5" t="s">
        <v>3437</v>
      </c>
      <c r="B478" s="5" t="s">
        <v>3438</v>
      </c>
      <c r="C478" s="6" t="s">
        <v>3439</v>
      </c>
      <c r="D478" s="7" t="s">
        <v>106</v>
      </c>
      <c r="E478" s="5" t="s">
        <v>3440</v>
      </c>
      <c r="F478" s="7" t="s">
        <v>713</v>
      </c>
      <c r="G478" s="7" t="s">
        <v>3441</v>
      </c>
      <c r="H478" s="7" t="s">
        <v>3442</v>
      </c>
      <c r="I478" s="5" t="s">
        <v>3443</v>
      </c>
      <c r="J478" s="7"/>
      <c r="K478" s="8"/>
    </row>
    <row r="479">
      <c r="A479" s="5" t="s">
        <v>3444</v>
      </c>
      <c r="B479" s="5" t="s">
        <v>3445</v>
      </c>
      <c r="C479" s="6" t="s">
        <v>3446</v>
      </c>
      <c r="D479" s="7" t="s">
        <v>89</v>
      </c>
      <c r="E479" s="5" t="s">
        <v>90</v>
      </c>
      <c r="F479" s="7" t="s">
        <v>3447</v>
      </c>
      <c r="G479" s="7" t="s">
        <v>3448</v>
      </c>
      <c r="H479" s="7" t="s">
        <v>3449</v>
      </c>
      <c r="I479" s="5" t="s">
        <v>3450</v>
      </c>
      <c r="J479" s="7"/>
      <c r="K479" s="8"/>
    </row>
    <row r="480">
      <c r="A480" s="5" t="s">
        <v>3451</v>
      </c>
      <c r="B480" s="5" t="s">
        <v>3452</v>
      </c>
      <c r="C480" s="6" t="s">
        <v>3453</v>
      </c>
      <c r="D480" s="7" t="s">
        <v>23</v>
      </c>
      <c r="E480" s="5" t="s">
        <v>90</v>
      </c>
      <c r="F480" s="7" t="s">
        <v>3454</v>
      </c>
      <c r="G480" s="7" t="s">
        <v>3233</v>
      </c>
      <c r="H480" s="7" t="s">
        <v>3455</v>
      </c>
      <c r="I480" s="5" t="s">
        <v>3456</v>
      </c>
      <c r="J480" s="7"/>
      <c r="K480" s="8"/>
    </row>
    <row r="481">
      <c r="A481" s="5" t="s">
        <v>3457</v>
      </c>
      <c r="B481" s="5" t="s">
        <v>3458</v>
      </c>
      <c r="C481" s="6" t="s">
        <v>3459</v>
      </c>
      <c r="D481" s="7" t="s">
        <v>14</v>
      </c>
      <c r="E481" s="5" t="s">
        <v>90</v>
      </c>
      <c r="F481" s="7" t="s">
        <v>3460</v>
      </c>
      <c r="G481" s="7" t="s">
        <v>3461</v>
      </c>
      <c r="H481" s="7" t="s">
        <v>3462</v>
      </c>
      <c r="I481" s="5" t="s">
        <v>3463</v>
      </c>
      <c r="J481" s="7"/>
      <c r="K481" s="8"/>
    </row>
    <row r="482">
      <c r="A482" s="5" t="s">
        <v>3464</v>
      </c>
      <c r="B482" s="5" t="s">
        <v>3465</v>
      </c>
      <c r="C482" s="6" t="s">
        <v>3466</v>
      </c>
      <c r="D482" s="7" t="s">
        <v>89</v>
      </c>
      <c r="E482" s="5" t="s">
        <v>433</v>
      </c>
      <c r="F482" s="7" t="s">
        <v>915</v>
      </c>
      <c r="G482" s="7" t="s">
        <v>3467</v>
      </c>
      <c r="H482" s="7" t="s">
        <v>3468</v>
      </c>
      <c r="I482" s="5" t="s">
        <v>3469</v>
      </c>
      <c r="J482" s="7"/>
      <c r="K482" s="8"/>
    </row>
    <row r="483">
      <c r="A483" s="5" t="s">
        <v>3470</v>
      </c>
      <c r="B483" s="5" t="s">
        <v>3471</v>
      </c>
      <c r="C483" s="6" t="s">
        <v>3472</v>
      </c>
      <c r="D483" s="7" t="s">
        <v>89</v>
      </c>
      <c r="E483" s="5" t="s">
        <v>433</v>
      </c>
      <c r="F483" s="7" t="s">
        <v>3473</v>
      </c>
      <c r="G483" s="7" t="s">
        <v>2969</v>
      </c>
      <c r="H483" s="7" t="s">
        <v>3474</v>
      </c>
      <c r="I483" s="5" t="s">
        <v>3475</v>
      </c>
      <c r="J483" s="7">
        <v>1.0</v>
      </c>
      <c r="K483" s="8"/>
    </row>
    <row r="484">
      <c r="A484" s="5" t="s">
        <v>3476</v>
      </c>
      <c r="B484" s="5" t="s">
        <v>3477</v>
      </c>
      <c r="C484" s="6" t="s">
        <v>3478</v>
      </c>
      <c r="D484" s="7" t="s">
        <v>39</v>
      </c>
      <c r="E484" s="12" t="s">
        <v>3479</v>
      </c>
      <c r="F484" s="7" t="s">
        <v>3480</v>
      </c>
      <c r="G484" s="7" t="s">
        <v>1787</v>
      </c>
      <c r="H484" s="7" t="s">
        <v>3481</v>
      </c>
      <c r="I484" s="5" t="s">
        <v>3482</v>
      </c>
      <c r="J484" s="10"/>
      <c r="K484" s="8"/>
    </row>
    <row r="485">
      <c r="A485" s="5" t="s">
        <v>3483</v>
      </c>
      <c r="B485" s="5" t="s">
        <v>3484</v>
      </c>
      <c r="C485" s="6" t="s">
        <v>3485</v>
      </c>
      <c r="D485" s="7" t="s">
        <v>23</v>
      </c>
      <c r="E485" s="5" t="s">
        <v>90</v>
      </c>
      <c r="F485" s="7" t="s">
        <v>3486</v>
      </c>
      <c r="G485" s="7" t="s">
        <v>3487</v>
      </c>
      <c r="H485" s="7" t="s">
        <v>3488</v>
      </c>
      <c r="I485" s="5" t="s">
        <v>3489</v>
      </c>
      <c r="J485" s="10"/>
      <c r="K485" s="8"/>
    </row>
    <row r="486">
      <c r="A486" s="5" t="s">
        <v>3490</v>
      </c>
      <c r="B486" s="5" t="s">
        <v>3491</v>
      </c>
      <c r="C486" s="6" t="s">
        <v>3492</v>
      </c>
      <c r="D486" s="7" t="s">
        <v>161</v>
      </c>
      <c r="E486" s="5" t="s">
        <v>2242</v>
      </c>
      <c r="F486" s="7" t="s">
        <v>3493</v>
      </c>
      <c r="G486" s="7" t="s">
        <v>3494</v>
      </c>
      <c r="H486" s="7" t="s">
        <v>3495</v>
      </c>
      <c r="I486" s="5" t="s">
        <v>3496</v>
      </c>
      <c r="J486" s="10"/>
      <c r="K486" s="8"/>
    </row>
    <row r="487">
      <c r="A487" s="5" t="s">
        <v>3497</v>
      </c>
      <c r="B487" s="5" t="s">
        <v>3498</v>
      </c>
      <c r="C487" s="6" t="s">
        <v>3499</v>
      </c>
      <c r="D487" s="7" t="s">
        <v>23</v>
      </c>
      <c r="E487" s="5" t="s">
        <v>441</v>
      </c>
      <c r="F487" s="7" t="s">
        <v>3500</v>
      </c>
      <c r="G487" s="7" t="s">
        <v>3501</v>
      </c>
      <c r="H487" s="7" t="s">
        <v>3502</v>
      </c>
      <c r="I487" s="5" t="s">
        <v>3503</v>
      </c>
      <c r="J487" s="7">
        <v>17.0</v>
      </c>
      <c r="K487" s="8"/>
    </row>
    <row r="488">
      <c r="A488" s="5" t="s">
        <v>3504</v>
      </c>
      <c r="B488" s="5" t="s">
        <v>3505</v>
      </c>
      <c r="C488" s="6" t="s">
        <v>3506</v>
      </c>
      <c r="D488" s="7" t="s">
        <v>213</v>
      </c>
      <c r="E488" s="5" t="s">
        <v>3507</v>
      </c>
      <c r="F488" s="7" t="s">
        <v>3508</v>
      </c>
      <c r="G488" s="7" t="s">
        <v>3509</v>
      </c>
      <c r="H488" s="7" t="s">
        <v>3510</v>
      </c>
      <c r="I488" s="5" t="s">
        <v>3511</v>
      </c>
      <c r="J488" s="7">
        <v>9.0</v>
      </c>
      <c r="K488" s="8"/>
    </row>
    <row r="489">
      <c r="A489" s="5" t="s">
        <v>3512</v>
      </c>
      <c r="B489" s="5" t="s">
        <v>3513</v>
      </c>
      <c r="C489" s="6" t="s">
        <v>3514</v>
      </c>
      <c r="D489" s="7" t="s">
        <v>89</v>
      </c>
      <c r="E489" s="5" t="s">
        <v>122</v>
      </c>
      <c r="F489" s="7" t="s">
        <v>3515</v>
      </c>
      <c r="G489" s="7" t="s">
        <v>1659</v>
      </c>
      <c r="H489" s="7" t="s">
        <v>3516</v>
      </c>
      <c r="I489" s="5" t="s">
        <v>3517</v>
      </c>
      <c r="J489" s="7">
        <v>2.0</v>
      </c>
      <c r="K489" s="8"/>
    </row>
    <row r="490">
      <c r="A490" s="5" t="s">
        <v>3518</v>
      </c>
      <c r="B490" s="5" t="s">
        <v>3519</v>
      </c>
      <c r="C490" s="6" t="s">
        <v>3520</v>
      </c>
      <c r="D490" s="7" t="s">
        <v>106</v>
      </c>
      <c r="E490" s="5" t="s">
        <v>90</v>
      </c>
      <c r="F490" s="7" t="s">
        <v>3521</v>
      </c>
      <c r="G490" s="7" t="s">
        <v>3522</v>
      </c>
      <c r="H490" s="7" t="s">
        <v>3523</v>
      </c>
      <c r="I490" s="5" t="s">
        <v>3524</v>
      </c>
      <c r="J490" s="7"/>
      <c r="K490" s="8"/>
    </row>
    <row r="491">
      <c r="A491" s="5" t="s">
        <v>3525</v>
      </c>
      <c r="B491" s="5" t="s">
        <v>3526</v>
      </c>
      <c r="C491" s="6" t="s">
        <v>3527</v>
      </c>
      <c r="D491" s="7" t="s">
        <v>106</v>
      </c>
      <c r="E491" s="5" t="s">
        <v>3528</v>
      </c>
      <c r="F491" s="7" t="s">
        <v>3529</v>
      </c>
      <c r="G491" s="7" t="s">
        <v>3530</v>
      </c>
      <c r="H491" s="7" t="s">
        <v>3531</v>
      </c>
      <c r="I491" s="5" t="s">
        <v>3532</v>
      </c>
      <c r="J491" s="7"/>
      <c r="K491" s="8"/>
    </row>
    <row r="492">
      <c r="A492" s="5" t="s">
        <v>3533</v>
      </c>
      <c r="B492" s="5" t="s">
        <v>3534</v>
      </c>
      <c r="C492" s="6" t="s">
        <v>3535</v>
      </c>
      <c r="D492" s="7" t="s">
        <v>23</v>
      </c>
      <c r="E492" s="5" t="s">
        <v>3536</v>
      </c>
      <c r="F492" s="7" t="s">
        <v>3537</v>
      </c>
      <c r="G492" s="7" t="s">
        <v>1704</v>
      </c>
      <c r="H492" s="7" t="s">
        <v>3538</v>
      </c>
      <c r="I492" s="5" t="s">
        <v>3539</v>
      </c>
      <c r="J492" s="7"/>
      <c r="K492" s="8"/>
    </row>
    <row r="493">
      <c r="A493" s="5" t="s">
        <v>3540</v>
      </c>
      <c r="B493" s="5" t="s">
        <v>3541</v>
      </c>
      <c r="C493" s="6" t="s">
        <v>3542</v>
      </c>
      <c r="D493" s="7" t="s">
        <v>23</v>
      </c>
      <c r="E493" s="5" t="s">
        <v>2234</v>
      </c>
      <c r="F493" s="7" t="s">
        <v>3543</v>
      </c>
      <c r="G493" s="7" t="s">
        <v>3544</v>
      </c>
      <c r="H493" s="7" t="s">
        <v>3545</v>
      </c>
      <c r="I493" s="5" t="s">
        <v>3546</v>
      </c>
      <c r="J493" s="7"/>
      <c r="K493" s="8"/>
    </row>
    <row r="494">
      <c r="A494" s="5" t="s">
        <v>3547</v>
      </c>
      <c r="B494" s="5" t="s">
        <v>3548</v>
      </c>
      <c r="C494" s="6" t="s">
        <v>3549</v>
      </c>
      <c r="D494" s="7" t="s">
        <v>89</v>
      </c>
      <c r="E494" s="5" t="s">
        <v>3550</v>
      </c>
      <c r="F494" s="7" t="s">
        <v>3551</v>
      </c>
      <c r="G494" s="7" t="s">
        <v>3552</v>
      </c>
      <c r="H494" s="7" t="s">
        <v>3553</v>
      </c>
      <c r="I494" s="5" t="s">
        <v>3554</v>
      </c>
      <c r="J494" s="7"/>
      <c r="K494" s="8"/>
    </row>
    <row r="495">
      <c r="A495" s="5" t="s">
        <v>3555</v>
      </c>
      <c r="B495" s="5" t="s">
        <v>3556</v>
      </c>
      <c r="C495" s="6" t="s">
        <v>3557</v>
      </c>
      <c r="D495" s="7" t="s">
        <v>23</v>
      </c>
      <c r="E495" s="5" t="s">
        <v>3558</v>
      </c>
      <c r="F495" s="7" t="s">
        <v>3559</v>
      </c>
      <c r="G495" s="7" t="s">
        <v>458</v>
      </c>
      <c r="H495" s="7" t="s">
        <v>3560</v>
      </c>
      <c r="I495" s="5" t="s">
        <v>3561</v>
      </c>
      <c r="J495" s="7">
        <v>2.0</v>
      </c>
      <c r="K495" s="8"/>
    </row>
    <row r="496">
      <c r="A496" s="5" t="s">
        <v>3562</v>
      </c>
      <c r="B496" s="5" t="s">
        <v>3563</v>
      </c>
      <c r="C496" s="6" t="s">
        <v>3564</v>
      </c>
      <c r="D496" s="7" t="s">
        <v>89</v>
      </c>
      <c r="E496" s="5" t="s">
        <v>1906</v>
      </c>
      <c r="F496" s="7" t="s">
        <v>3565</v>
      </c>
      <c r="G496" s="7" t="s">
        <v>1019</v>
      </c>
      <c r="H496" s="7" t="s">
        <v>3566</v>
      </c>
      <c r="I496" s="5" t="s">
        <v>3567</v>
      </c>
      <c r="J496" s="7">
        <v>2.0</v>
      </c>
      <c r="K496" s="8"/>
    </row>
    <row r="497">
      <c r="A497" s="5" t="s">
        <v>3568</v>
      </c>
      <c r="B497" s="5" t="s">
        <v>3569</v>
      </c>
      <c r="C497" s="6" t="s">
        <v>3570</v>
      </c>
      <c r="D497" s="7" t="s">
        <v>238</v>
      </c>
      <c r="E497" s="5" t="s">
        <v>3571</v>
      </c>
      <c r="F497" s="7" t="s">
        <v>1219</v>
      </c>
      <c r="G497" s="7" t="s">
        <v>1304</v>
      </c>
      <c r="H497" s="7" t="s">
        <v>3572</v>
      </c>
      <c r="I497" s="5" t="s">
        <v>3573</v>
      </c>
      <c r="J497" s="7">
        <v>17.0</v>
      </c>
      <c r="K497" s="8"/>
    </row>
    <row r="498">
      <c r="A498" s="5" t="s">
        <v>3574</v>
      </c>
      <c r="B498" s="5" t="s">
        <v>3575</v>
      </c>
      <c r="C498" s="6" t="s">
        <v>3576</v>
      </c>
      <c r="D498" s="7" t="s">
        <v>89</v>
      </c>
      <c r="E498" s="5" t="s">
        <v>3577</v>
      </c>
      <c r="F498" s="7" t="s">
        <v>3578</v>
      </c>
      <c r="G498" s="7" t="s">
        <v>967</v>
      </c>
      <c r="H498" s="7" t="s">
        <v>3579</v>
      </c>
      <c r="I498" s="5" t="s">
        <v>3580</v>
      </c>
      <c r="J498" s="7"/>
      <c r="K498" s="8"/>
    </row>
    <row r="499">
      <c r="A499" s="5" t="s">
        <v>3581</v>
      </c>
      <c r="B499" s="5" t="s">
        <v>3582</v>
      </c>
      <c r="C499" s="6" t="s">
        <v>3583</v>
      </c>
      <c r="D499" s="7" t="s">
        <v>14</v>
      </c>
      <c r="E499" s="11" t="s">
        <v>90</v>
      </c>
      <c r="F499" s="7" t="s">
        <v>3584</v>
      </c>
      <c r="G499" s="7" t="s">
        <v>1616</v>
      </c>
      <c r="H499" s="7" t="s">
        <v>3585</v>
      </c>
      <c r="I499" s="5" t="s">
        <v>3586</v>
      </c>
      <c r="J499" s="7"/>
      <c r="K499" s="8"/>
    </row>
    <row r="500">
      <c r="A500" s="5" t="s">
        <v>3587</v>
      </c>
      <c r="B500" s="5" t="s">
        <v>3588</v>
      </c>
      <c r="C500" s="6" t="s">
        <v>3589</v>
      </c>
      <c r="D500" s="7" t="s">
        <v>23</v>
      </c>
      <c r="E500" s="11" t="s">
        <v>3590</v>
      </c>
      <c r="F500" s="7" t="s">
        <v>3591</v>
      </c>
      <c r="G500" s="7" t="s">
        <v>2975</v>
      </c>
      <c r="H500" s="7" t="s">
        <v>3592</v>
      </c>
      <c r="I500" s="5" t="s">
        <v>3593</v>
      </c>
      <c r="J500" s="7"/>
      <c r="K500" s="8"/>
    </row>
    <row r="501">
      <c r="A501" s="5" t="s">
        <v>3594</v>
      </c>
      <c r="B501" s="5" t="s">
        <v>3595</v>
      </c>
      <c r="C501" s="6" t="s">
        <v>3596</v>
      </c>
      <c r="D501" s="7" t="s">
        <v>106</v>
      </c>
      <c r="E501" s="5" t="s">
        <v>90</v>
      </c>
      <c r="F501" s="7" t="s">
        <v>3597</v>
      </c>
      <c r="G501" s="7" t="s">
        <v>3598</v>
      </c>
      <c r="H501" s="7" t="s">
        <v>3599</v>
      </c>
      <c r="I501" s="5" t="s">
        <v>3600</v>
      </c>
      <c r="J501" s="7"/>
      <c r="K501" s="8"/>
    </row>
    <row r="502">
      <c r="A502" s="5" t="s">
        <v>3601</v>
      </c>
      <c r="B502" s="5" t="s">
        <v>3602</v>
      </c>
      <c r="C502" s="6" t="s">
        <v>3603</v>
      </c>
      <c r="D502" s="7" t="s">
        <v>23</v>
      </c>
      <c r="E502" s="5" t="s">
        <v>380</v>
      </c>
      <c r="F502" s="7" t="s">
        <v>139</v>
      </c>
      <c r="G502" s="7" t="s">
        <v>3604</v>
      </c>
      <c r="H502" s="7" t="s">
        <v>3605</v>
      </c>
      <c r="I502" s="5" t="s">
        <v>3606</v>
      </c>
      <c r="J502" s="7"/>
      <c r="K502" s="8"/>
    </row>
    <row r="503">
      <c r="A503" s="5" t="s">
        <v>3607</v>
      </c>
      <c r="B503" s="5" t="s">
        <v>1352</v>
      </c>
      <c r="C503" s="6" t="s">
        <v>3608</v>
      </c>
      <c r="D503" s="7" t="s">
        <v>23</v>
      </c>
      <c r="E503" s="5" t="s">
        <v>622</v>
      </c>
      <c r="F503" s="7" t="s">
        <v>1354</v>
      </c>
      <c r="G503" s="7" t="s">
        <v>1718</v>
      </c>
      <c r="H503" s="7" t="s">
        <v>3609</v>
      </c>
      <c r="I503" s="5" t="s">
        <v>3610</v>
      </c>
      <c r="J503" s="7"/>
      <c r="K503" s="8"/>
    </row>
    <row r="504">
      <c r="A504" s="5" t="s">
        <v>3611</v>
      </c>
      <c r="B504" s="5" t="s">
        <v>3612</v>
      </c>
      <c r="C504" s="6" t="s">
        <v>3613</v>
      </c>
      <c r="D504" s="7" t="s">
        <v>23</v>
      </c>
      <c r="E504" s="5" t="s">
        <v>3614</v>
      </c>
      <c r="F504" s="7" t="s">
        <v>3615</v>
      </c>
      <c r="G504" s="7" t="s">
        <v>3616</v>
      </c>
      <c r="H504" s="7" t="s">
        <v>3617</v>
      </c>
      <c r="I504" s="5" t="s">
        <v>3618</v>
      </c>
      <c r="J504" s="7"/>
      <c r="K504" s="8"/>
    </row>
    <row r="505">
      <c r="A505" s="5" t="s">
        <v>3619</v>
      </c>
      <c r="B505" s="5" t="s">
        <v>3620</v>
      </c>
      <c r="C505" s="6" t="s">
        <v>3621</v>
      </c>
      <c r="D505" s="7" t="s">
        <v>89</v>
      </c>
      <c r="E505" s="5" t="s">
        <v>3622</v>
      </c>
      <c r="F505" s="7" t="s">
        <v>3623</v>
      </c>
      <c r="G505" s="30" t="s">
        <v>938</v>
      </c>
      <c r="H505" s="7" t="s">
        <v>3624</v>
      </c>
      <c r="I505" s="5" t="s">
        <v>3625</v>
      </c>
      <c r="J505" s="7"/>
      <c r="K505" s="8"/>
    </row>
    <row r="506">
      <c r="A506" s="5" t="s">
        <v>3626</v>
      </c>
      <c r="B506" s="5" t="s">
        <v>3627</v>
      </c>
      <c r="C506" s="6" t="s">
        <v>3628</v>
      </c>
      <c r="D506" s="7" t="s">
        <v>89</v>
      </c>
      <c r="E506" s="5" t="s">
        <v>3629</v>
      </c>
      <c r="F506" s="7" t="s">
        <v>3630</v>
      </c>
      <c r="G506" s="7" t="s">
        <v>3631</v>
      </c>
      <c r="H506" s="7" t="s">
        <v>3632</v>
      </c>
      <c r="I506" s="5"/>
      <c r="J506" s="7"/>
      <c r="K506" s="8"/>
    </row>
    <row r="507">
      <c r="A507" s="5" t="s">
        <v>3633</v>
      </c>
      <c r="B507" s="5" t="s">
        <v>3634</v>
      </c>
      <c r="C507" s="6" t="s">
        <v>3635</v>
      </c>
      <c r="D507" s="7" t="s">
        <v>458</v>
      </c>
      <c r="E507" s="12" t="s">
        <v>3636</v>
      </c>
      <c r="F507" s="7" t="s">
        <v>3637</v>
      </c>
      <c r="G507" s="7" t="s">
        <v>3638</v>
      </c>
      <c r="H507" s="7" t="s">
        <v>3639</v>
      </c>
      <c r="I507" s="5" t="s">
        <v>3640</v>
      </c>
      <c r="J507" s="7"/>
      <c r="K507" s="8"/>
    </row>
    <row r="508">
      <c r="A508" s="5" t="s">
        <v>3641</v>
      </c>
      <c r="B508" s="5" t="s">
        <v>3642</v>
      </c>
      <c r="C508" s="6" t="s">
        <v>3643</v>
      </c>
      <c r="D508" s="7" t="s">
        <v>23</v>
      </c>
      <c r="E508" s="5" t="s">
        <v>3644</v>
      </c>
      <c r="F508" s="7" t="s">
        <v>3645</v>
      </c>
      <c r="G508" s="7" t="s">
        <v>3646</v>
      </c>
      <c r="H508" s="7" t="s">
        <v>3647</v>
      </c>
      <c r="I508" s="5" t="s">
        <v>3648</v>
      </c>
      <c r="J508" s="7">
        <v>1.0</v>
      </c>
      <c r="K508" s="8"/>
    </row>
    <row r="509">
      <c r="A509" s="5" t="s">
        <v>3649</v>
      </c>
      <c r="B509" s="5" t="s">
        <v>3650</v>
      </c>
      <c r="C509" s="6" t="s">
        <v>3651</v>
      </c>
      <c r="D509" s="7" t="s">
        <v>250</v>
      </c>
      <c r="E509" s="5" t="s">
        <v>433</v>
      </c>
      <c r="F509" s="7" t="s">
        <v>3652</v>
      </c>
      <c r="G509" s="7" t="s">
        <v>809</v>
      </c>
      <c r="H509" s="7" t="s">
        <v>3653</v>
      </c>
      <c r="I509" s="5" t="s">
        <v>3654</v>
      </c>
      <c r="J509" s="7">
        <v>27.0</v>
      </c>
      <c r="K509" s="8"/>
    </row>
    <row r="510">
      <c r="A510" s="5" t="s">
        <v>3655</v>
      </c>
      <c r="B510" s="5" t="s">
        <v>3656</v>
      </c>
      <c r="C510" s="6" t="s">
        <v>3657</v>
      </c>
      <c r="D510" s="7" t="s">
        <v>89</v>
      </c>
      <c r="E510" s="5" t="s">
        <v>90</v>
      </c>
      <c r="F510" s="7" t="s">
        <v>3658</v>
      </c>
      <c r="G510" s="7" t="s">
        <v>3659</v>
      </c>
      <c r="H510" s="7" t="s">
        <v>3660</v>
      </c>
      <c r="I510" s="5" t="s">
        <v>3661</v>
      </c>
      <c r="J510" s="7"/>
      <c r="K510" s="8"/>
    </row>
    <row r="511">
      <c r="A511" s="5" t="s">
        <v>3662</v>
      </c>
      <c r="B511" s="5" t="s">
        <v>3663</v>
      </c>
      <c r="C511" s="6" t="s">
        <v>3664</v>
      </c>
      <c r="D511" s="7" t="s">
        <v>14</v>
      </c>
      <c r="E511" s="5" t="s">
        <v>2234</v>
      </c>
      <c r="F511" s="7" t="s">
        <v>782</v>
      </c>
      <c r="G511" s="7" t="s">
        <v>783</v>
      </c>
      <c r="H511" s="7" t="s">
        <v>3665</v>
      </c>
      <c r="I511" s="5" t="s">
        <v>3666</v>
      </c>
      <c r="J511" s="7"/>
      <c r="K511" s="8"/>
    </row>
    <row r="512">
      <c r="A512" s="5" t="s">
        <v>3667</v>
      </c>
      <c r="B512" s="5" t="s">
        <v>3668</v>
      </c>
      <c r="C512" s="6" t="s">
        <v>3669</v>
      </c>
      <c r="D512" s="7" t="s">
        <v>106</v>
      </c>
      <c r="E512" s="5" t="s">
        <v>90</v>
      </c>
      <c r="F512" s="7" t="s">
        <v>3670</v>
      </c>
      <c r="G512" s="7" t="s">
        <v>3671</v>
      </c>
      <c r="H512" s="7" t="s">
        <v>3672</v>
      </c>
      <c r="I512" s="5" t="s">
        <v>3673</v>
      </c>
      <c r="J512" s="7"/>
      <c r="K512" s="8"/>
    </row>
    <row r="513">
      <c r="A513" s="5" t="s">
        <v>3674</v>
      </c>
      <c r="B513" s="5" t="s">
        <v>3675</v>
      </c>
      <c r="C513" s="6" t="s">
        <v>3676</v>
      </c>
      <c r="D513" s="7" t="s">
        <v>23</v>
      </c>
      <c r="E513" s="5" t="s">
        <v>90</v>
      </c>
      <c r="F513" s="7" t="s">
        <v>3677</v>
      </c>
      <c r="G513" s="7" t="s">
        <v>3678</v>
      </c>
      <c r="H513" s="7" t="s">
        <v>3679</v>
      </c>
      <c r="I513" s="5" t="s">
        <v>3680</v>
      </c>
      <c r="J513" s="7"/>
      <c r="K513" s="8"/>
    </row>
    <row r="514">
      <c r="A514" s="5" t="s">
        <v>3681</v>
      </c>
      <c r="B514" s="5" t="s">
        <v>3682</v>
      </c>
      <c r="C514" s="6" t="s">
        <v>3683</v>
      </c>
      <c r="D514" s="7" t="s">
        <v>14</v>
      </c>
      <c r="E514" s="5" t="s">
        <v>750</v>
      </c>
      <c r="F514" s="7" t="s">
        <v>3684</v>
      </c>
      <c r="G514" s="7" t="s">
        <v>3685</v>
      </c>
      <c r="H514" s="7" t="s">
        <v>3686</v>
      </c>
      <c r="I514" s="5" t="s">
        <v>3687</v>
      </c>
      <c r="J514" s="7"/>
      <c r="K514" s="8"/>
    </row>
    <row r="515">
      <c r="A515" s="5" t="s">
        <v>3688</v>
      </c>
      <c r="B515" s="5" t="s">
        <v>3689</v>
      </c>
      <c r="C515" s="6" t="s">
        <v>3690</v>
      </c>
      <c r="D515" s="7" t="s">
        <v>3691</v>
      </c>
      <c r="E515" s="5" t="s">
        <v>90</v>
      </c>
      <c r="F515" s="7" t="s">
        <v>3692</v>
      </c>
      <c r="G515" s="7" t="s">
        <v>3693</v>
      </c>
      <c r="H515" s="7" t="s">
        <v>3694</v>
      </c>
      <c r="I515" s="5" t="s">
        <v>3695</v>
      </c>
      <c r="J515" s="7"/>
      <c r="K515" s="8"/>
    </row>
    <row r="516">
      <c r="A516" s="11" t="s">
        <v>3696</v>
      </c>
      <c r="B516" s="5" t="s">
        <v>3697</v>
      </c>
      <c r="C516" s="6" t="s">
        <v>3698</v>
      </c>
      <c r="D516" s="7" t="s">
        <v>23</v>
      </c>
      <c r="E516" s="5" t="s">
        <v>3699</v>
      </c>
      <c r="F516" s="7" t="s">
        <v>3700</v>
      </c>
      <c r="G516" s="7" t="s">
        <v>3701</v>
      </c>
      <c r="H516" s="7" t="s">
        <v>3702</v>
      </c>
      <c r="I516" s="5" t="s">
        <v>3703</v>
      </c>
      <c r="J516" s="7"/>
      <c r="K516" s="8"/>
    </row>
    <row r="517">
      <c r="A517" s="5" t="s">
        <v>3704</v>
      </c>
      <c r="B517" s="5" t="s">
        <v>3705</v>
      </c>
      <c r="C517" s="6" t="s">
        <v>3706</v>
      </c>
      <c r="D517" s="7" t="s">
        <v>23</v>
      </c>
      <c r="E517" s="5" t="s">
        <v>3707</v>
      </c>
      <c r="F517" s="7" t="s">
        <v>3708</v>
      </c>
      <c r="G517" s="7" t="s">
        <v>3709</v>
      </c>
      <c r="H517" s="7" t="s">
        <v>3710</v>
      </c>
      <c r="I517" s="5" t="s">
        <v>3711</v>
      </c>
      <c r="J517" s="7">
        <v>68.0</v>
      </c>
      <c r="K517" s="8"/>
    </row>
    <row r="518">
      <c r="A518" s="5" t="s">
        <v>3712</v>
      </c>
      <c r="B518" s="5" t="s">
        <v>3713</v>
      </c>
      <c r="C518" s="6" t="s">
        <v>3714</v>
      </c>
      <c r="D518" s="7" t="s">
        <v>161</v>
      </c>
      <c r="E518" s="5" t="s">
        <v>24</v>
      </c>
      <c r="F518" s="7" t="s">
        <v>3715</v>
      </c>
      <c r="G518" s="7" t="s">
        <v>3716</v>
      </c>
      <c r="H518" s="7" t="s">
        <v>3717</v>
      </c>
      <c r="I518" s="5" t="s">
        <v>3718</v>
      </c>
      <c r="J518" s="7"/>
      <c r="K518" s="8"/>
    </row>
    <row r="519">
      <c r="A519" s="5" t="s">
        <v>3719</v>
      </c>
      <c r="B519" s="5" t="s">
        <v>3720</v>
      </c>
      <c r="C519" s="6" t="s">
        <v>3721</v>
      </c>
      <c r="D519" s="7" t="s">
        <v>89</v>
      </c>
      <c r="E519" s="5" t="s">
        <v>24</v>
      </c>
      <c r="F519" s="7" t="s">
        <v>3722</v>
      </c>
      <c r="G519" s="7" t="s">
        <v>3723</v>
      </c>
      <c r="H519" s="7" t="s">
        <v>3724</v>
      </c>
      <c r="I519" s="5" t="s">
        <v>3725</v>
      </c>
      <c r="J519" s="7"/>
      <c r="K519" s="8"/>
    </row>
    <row r="520">
      <c r="A520" s="5" t="s">
        <v>3726</v>
      </c>
      <c r="B520" s="5" t="s">
        <v>3727</v>
      </c>
      <c r="C520" s="6" t="s">
        <v>3728</v>
      </c>
      <c r="D520" s="7" t="s">
        <v>3729</v>
      </c>
      <c r="E520" s="5" t="s">
        <v>198</v>
      </c>
      <c r="F520" s="7" t="s">
        <v>3730</v>
      </c>
      <c r="G520" s="7" t="s">
        <v>3731</v>
      </c>
      <c r="H520" s="7" t="s">
        <v>3732</v>
      </c>
      <c r="I520" s="5" t="s">
        <v>3733</v>
      </c>
      <c r="J520" s="7">
        <v>1.0</v>
      </c>
      <c r="K520" s="8"/>
    </row>
    <row r="521">
      <c r="A521" s="5" t="s">
        <v>3734</v>
      </c>
      <c r="B521" s="5" t="s">
        <v>3735</v>
      </c>
      <c r="C521" s="6" t="s">
        <v>3736</v>
      </c>
      <c r="D521" s="7" t="s">
        <v>89</v>
      </c>
      <c r="E521" s="5" t="s">
        <v>3737</v>
      </c>
      <c r="F521" s="7" t="s">
        <v>3738</v>
      </c>
      <c r="G521" s="7" t="s">
        <v>3739</v>
      </c>
      <c r="H521" s="7" t="s">
        <v>3740</v>
      </c>
      <c r="I521" s="5" t="s">
        <v>3741</v>
      </c>
      <c r="J521" s="7"/>
      <c r="K521" s="8"/>
    </row>
    <row r="522">
      <c r="A522" s="5" t="s">
        <v>3742</v>
      </c>
      <c r="B522" s="5" t="s">
        <v>3743</v>
      </c>
      <c r="C522" s="6" t="s">
        <v>3744</v>
      </c>
      <c r="D522" s="7" t="s">
        <v>89</v>
      </c>
      <c r="E522" s="5" t="s">
        <v>494</v>
      </c>
      <c r="F522" s="7" t="s">
        <v>139</v>
      </c>
      <c r="G522" s="7" t="s">
        <v>3745</v>
      </c>
      <c r="H522" s="7" t="s">
        <v>3746</v>
      </c>
      <c r="I522" s="5" t="s">
        <v>3747</v>
      </c>
      <c r="J522" s="7">
        <v>2.0</v>
      </c>
      <c r="K522" s="8"/>
    </row>
    <row r="523">
      <c r="A523" s="5" t="s">
        <v>3748</v>
      </c>
      <c r="B523" s="5" t="s">
        <v>3749</v>
      </c>
      <c r="C523" s="6" t="s">
        <v>3750</v>
      </c>
      <c r="D523" s="7" t="s">
        <v>89</v>
      </c>
      <c r="E523" s="5" t="s">
        <v>388</v>
      </c>
      <c r="F523" s="7" t="s">
        <v>3751</v>
      </c>
      <c r="G523" s="7" t="s">
        <v>3752</v>
      </c>
      <c r="H523" s="7" t="s">
        <v>3753</v>
      </c>
      <c r="I523" s="5" t="s">
        <v>3754</v>
      </c>
      <c r="J523" s="7"/>
      <c r="K523" s="8"/>
    </row>
    <row r="524">
      <c r="A524" s="5" t="s">
        <v>3755</v>
      </c>
      <c r="B524" s="5" t="s">
        <v>3756</v>
      </c>
      <c r="C524" s="6" t="s">
        <v>3757</v>
      </c>
      <c r="D524" s="7" t="s">
        <v>14</v>
      </c>
      <c r="E524" s="5" t="s">
        <v>3758</v>
      </c>
      <c r="F524" s="7" t="s">
        <v>3759</v>
      </c>
      <c r="G524" s="7" t="s">
        <v>3760</v>
      </c>
      <c r="H524" s="7" t="s">
        <v>3761</v>
      </c>
      <c r="I524" s="5" t="s">
        <v>3762</v>
      </c>
      <c r="J524" s="7">
        <v>3.0</v>
      </c>
      <c r="K524" s="8"/>
    </row>
    <row r="525">
      <c r="A525" s="5" t="s">
        <v>3763</v>
      </c>
      <c r="B525" s="5" t="s">
        <v>3764</v>
      </c>
      <c r="C525" s="6" t="s">
        <v>3765</v>
      </c>
      <c r="D525" s="7" t="s">
        <v>342</v>
      </c>
      <c r="E525" s="5" t="s">
        <v>3766</v>
      </c>
      <c r="F525" s="7" t="s">
        <v>2771</v>
      </c>
      <c r="G525" s="7" t="s">
        <v>3421</v>
      </c>
      <c r="H525" s="7" t="s">
        <v>3767</v>
      </c>
      <c r="I525" s="5" t="s">
        <v>3768</v>
      </c>
      <c r="J525" s="7"/>
      <c r="K525" s="8"/>
    </row>
    <row r="526">
      <c r="A526" s="5" t="s">
        <v>3769</v>
      </c>
      <c r="B526" s="5" t="s">
        <v>3770</v>
      </c>
      <c r="C526" s="6" t="s">
        <v>3771</v>
      </c>
      <c r="D526" s="7" t="s">
        <v>23</v>
      </c>
      <c r="E526" s="5" t="s">
        <v>3772</v>
      </c>
      <c r="F526" s="7" t="s">
        <v>3773</v>
      </c>
      <c r="G526" s="7" t="s">
        <v>186</v>
      </c>
      <c r="H526" s="7" t="s">
        <v>3774</v>
      </c>
      <c r="I526" s="5" t="s">
        <v>3775</v>
      </c>
      <c r="J526" s="7">
        <v>2.0</v>
      </c>
      <c r="K526" s="8"/>
    </row>
    <row r="527">
      <c r="A527" s="5" t="s">
        <v>3776</v>
      </c>
      <c r="B527" s="5" t="s">
        <v>3777</v>
      </c>
      <c r="C527" s="6" t="s">
        <v>3778</v>
      </c>
      <c r="D527" s="7" t="s">
        <v>106</v>
      </c>
      <c r="E527" s="5" t="s">
        <v>397</v>
      </c>
      <c r="F527" s="7" t="s">
        <v>3779</v>
      </c>
      <c r="G527" s="7" t="s">
        <v>3780</v>
      </c>
      <c r="H527" s="7" t="s">
        <v>3781</v>
      </c>
      <c r="I527" s="5" t="s">
        <v>3782</v>
      </c>
      <c r="J527" s="7">
        <v>1.0</v>
      </c>
      <c r="K527" s="8"/>
    </row>
    <row r="528">
      <c r="A528" s="30" t="s">
        <v>3763</v>
      </c>
      <c r="B528" s="30" t="s">
        <v>3783</v>
      </c>
      <c r="C528" s="30">
        <v>8.89891E8</v>
      </c>
      <c r="D528" s="30" t="s">
        <v>342</v>
      </c>
      <c r="E528" s="30" t="s">
        <v>3766</v>
      </c>
      <c r="F528" s="30" t="s">
        <v>2771</v>
      </c>
      <c r="G528" s="30" t="s">
        <v>3421</v>
      </c>
      <c r="H528" s="30" t="s">
        <v>3767</v>
      </c>
      <c r="I528" s="30" t="s">
        <v>3768</v>
      </c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  <c r="AC528" s="31"/>
      <c r="AD528" s="31"/>
      <c r="AE528" s="31"/>
      <c r="AF528" s="31"/>
      <c r="AG528" s="31"/>
      <c r="AH528" s="31"/>
      <c r="AI528" s="31"/>
      <c r="AJ528" s="31"/>
      <c r="AK528" s="31"/>
      <c r="AL528" s="31"/>
      <c r="AM528" s="31"/>
      <c r="AN528" s="31"/>
      <c r="AO528" s="31"/>
      <c r="AP528" s="31"/>
      <c r="AQ528" s="31"/>
      <c r="AR528" s="31"/>
      <c r="AS528" s="31"/>
      <c r="AT528" s="31"/>
      <c r="AU528" s="31"/>
      <c r="AV528" s="31"/>
      <c r="AW528" s="31"/>
      <c r="AX528" s="31"/>
      <c r="AY528" s="31"/>
      <c r="AZ528" s="31"/>
      <c r="BA528" s="31"/>
      <c r="BB528" s="31"/>
      <c r="BC528" s="31"/>
      <c r="BD528" s="31"/>
      <c r="BE528" s="31"/>
      <c r="BF528" s="31"/>
      <c r="BG528" s="31"/>
      <c r="BH528" s="31"/>
      <c r="BI528" s="31"/>
      <c r="BJ528" s="31"/>
      <c r="BK528" s="31"/>
      <c r="BL528" s="31"/>
      <c r="BM528" s="31"/>
      <c r="BN528" s="31"/>
      <c r="BO528" s="31"/>
      <c r="BP528" s="31"/>
      <c r="BQ528" s="31"/>
      <c r="BR528" s="31"/>
      <c r="BS528" s="31"/>
      <c r="BT528" s="31"/>
      <c r="BU528" s="31"/>
    </row>
    <row r="529">
      <c r="A529" s="5" t="s">
        <v>3784</v>
      </c>
      <c r="B529" s="5" t="s">
        <v>3785</v>
      </c>
      <c r="C529" s="6" t="s">
        <v>3786</v>
      </c>
      <c r="D529" s="7" t="s">
        <v>89</v>
      </c>
      <c r="E529" s="5" t="s">
        <v>3787</v>
      </c>
      <c r="F529" s="7" t="s">
        <v>3788</v>
      </c>
      <c r="G529" s="7" t="s">
        <v>1276</v>
      </c>
      <c r="H529" s="7" t="s">
        <v>3789</v>
      </c>
      <c r="I529" s="5" t="s">
        <v>3790</v>
      </c>
      <c r="J529" s="7"/>
      <c r="K529" s="8"/>
    </row>
    <row r="530">
      <c r="A530" s="5" t="s">
        <v>3791</v>
      </c>
      <c r="B530" s="5" t="s">
        <v>3792</v>
      </c>
      <c r="C530" s="6" t="s">
        <v>3793</v>
      </c>
      <c r="D530" s="7" t="s">
        <v>1274</v>
      </c>
      <c r="E530" s="5" t="s">
        <v>3794</v>
      </c>
      <c r="F530" s="7" t="s">
        <v>3795</v>
      </c>
      <c r="G530" s="7" t="s">
        <v>3796</v>
      </c>
      <c r="H530" s="7" t="s">
        <v>3797</v>
      </c>
      <c r="I530" s="5" t="s">
        <v>3798</v>
      </c>
      <c r="J530" s="7"/>
      <c r="K530" s="8"/>
    </row>
    <row r="531">
      <c r="A531" s="5" t="s">
        <v>3799</v>
      </c>
      <c r="B531" s="5" t="s">
        <v>3800</v>
      </c>
      <c r="C531" s="6" t="s">
        <v>3801</v>
      </c>
      <c r="D531" s="7" t="s">
        <v>14</v>
      </c>
      <c r="E531" s="5" t="s">
        <v>3802</v>
      </c>
      <c r="F531" s="7" t="s">
        <v>3803</v>
      </c>
      <c r="G531" s="7" t="s">
        <v>3804</v>
      </c>
      <c r="H531" s="7" t="s">
        <v>3805</v>
      </c>
      <c r="I531" s="5" t="s">
        <v>3806</v>
      </c>
      <c r="J531" s="7">
        <v>10.0</v>
      </c>
      <c r="K531" s="8"/>
    </row>
    <row r="532">
      <c r="A532" s="5" t="s">
        <v>3807</v>
      </c>
      <c r="B532" s="5" t="s">
        <v>3808</v>
      </c>
      <c r="C532" s="6" t="s">
        <v>3809</v>
      </c>
      <c r="D532" s="7" t="s">
        <v>89</v>
      </c>
      <c r="E532" s="5" t="s">
        <v>3810</v>
      </c>
      <c r="F532" s="7" t="s">
        <v>3811</v>
      </c>
      <c r="G532" s="7" t="s">
        <v>3812</v>
      </c>
      <c r="H532" s="7" t="s">
        <v>3813</v>
      </c>
      <c r="I532" s="5" t="s">
        <v>3814</v>
      </c>
      <c r="J532" s="7">
        <v>48.0</v>
      </c>
      <c r="K532" s="8"/>
    </row>
    <row r="533">
      <c r="A533" s="5" t="s">
        <v>3815</v>
      </c>
      <c r="B533" s="5" t="s">
        <v>3816</v>
      </c>
      <c r="C533" s="6" t="s">
        <v>3817</v>
      </c>
      <c r="D533" s="7" t="s">
        <v>23</v>
      </c>
      <c r="E533" s="5" t="s">
        <v>3614</v>
      </c>
      <c r="F533" s="7" t="s">
        <v>3818</v>
      </c>
      <c r="G533" s="7" t="s">
        <v>3819</v>
      </c>
      <c r="H533" s="7" t="s">
        <v>3820</v>
      </c>
      <c r="I533" s="5" t="s">
        <v>3821</v>
      </c>
      <c r="J533" s="7">
        <v>8.0</v>
      </c>
      <c r="K533" s="8"/>
    </row>
    <row r="534">
      <c r="A534" s="5" t="s">
        <v>3822</v>
      </c>
      <c r="B534" s="5" t="s">
        <v>3823</v>
      </c>
      <c r="C534" s="6" t="s">
        <v>3824</v>
      </c>
      <c r="D534" s="7" t="s">
        <v>89</v>
      </c>
      <c r="E534" s="5" t="s">
        <v>1665</v>
      </c>
      <c r="F534" s="7" t="s">
        <v>1450</v>
      </c>
      <c r="G534" s="7" t="s">
        <v>3825</v>
      </c>
      <c r="H534" s="7" t="s">
        <v>3826</v>
      </c>
      <c r="I534" s="5" t="s">
        <v>3827</v>
      </c>
      <c r="J534" s="7">
        <v>9.0</v>
      </c>
      <c r="K534" s="8"/>
    </row>
    <row r="535">
      <c r="A535" s="5" t="s">
        <v>3828</v>
      </c>
      <c r="B535" s="5" t="s">
        <v>3829</v>
      </c>
      <c r="C535" s="6" t="s">
        <v>3830</v>
      </c>
      <c r="D535" s="7" t="s">
        <v>89</v>
      </c>
      <c r="E535" s="5" t="s">
        <v>441</v>
      </c>
      <c r="F535" s="7" t="s">
        <v>3831</v>
      </c>
      <c r="G535" s="7" t="s">
        <v>1212</v>
      </c>
      <c r="H535" s="7" t="s">
        <v>3832</v>
      </c>
      <c r="I535" s="5" t="s">
        <v>3833</v>
      </c>
      <c r="J535" s="7">
        <v>5.0</v>
      </c>
      <c r="K535" s="8"/>
    </row>
    <row r="536">
      <c r="A536" s="5" t="s">
        <v>3834</v>
      </c>
      <c r="B536" s="5" t="s">
        <v>3835</v>
      </c>
      <c r="C536" s="6" t="s">
        <v>3836</v>
      </c>
      <c r="D536" s="7" t="s">
        <v>89</v>
      </c>
      <c r="E536" s="5" t="s">
        <v>3837</v>
      </c>
      <c r="F536" s="7" t="s">
        <v>3838</v>
      </c>
      <c r="G536" s="7" t="s">
        <v>3839</v>
      </c>
      <c r="H536" s="7" t="s">
        <v>3840</v>
      </c>
      <c r="I536" s="5" t="s">
        <v>3841</v>
      </c>
      <c r="J536" s="7"/>
      <c r="K536" s="8"/>
    </row>
    <row r="537">
      <c r="A537" s="5" t="s">
        <v>3842</v>
      </c>
      <c r="B537" s="5" t="s">
        <v>3843</v>
      </c>
      <c r="C537" s="6" t="s">
        <v>3844</v>
      </c>
      <c r="D537" s="7" t="s">
        <v>23</v>
      </c>
      <c r="E537" s="5" t="s">
        <v>90</v>
      </c>
      <c r="F537" s="7" t="s">
        <v>3845</v>
      </c>
      <c r="G537" s="7" t="s">
        <v>3846</v>
      </c>
      <c r="H537" s="7" t="s">
        <v>3847</v>
      </c>
      <c r="I537" s="5" t="s">
        <v>3848</v>
      </c>
      <c r="J537" s="7"/>
      <c r="K537" s="8"/>
    </row>
    <row r="538">
      <c r="A538" s="5" t="s">
        <v>3849</v>
      </c>
      <c r="B538" s="13" t="s">
        <v>3850</v>
      </c>
      <c r="C538" s="6" t="s">
        <v>3851</v>
      </c>
      <c r="D538" s="7" t="s">
        <v>161</v>
      </c>
      <c r="E538" s="5" t="s">
        <v>90</v>
      </c>
      <c r="F538" s="7" t="s">
        <v>3852</v>
      </c>
      <c r="G538" s="7" t="s">
        <v>3552</v>
      </c>
      <c r="H538" s="7" t="s">
        <v>3853</v>
      </c>
      <c r="I538" s="5" t="s">
        <v>3854</v>
      </c>
      <c r="J538" s="7"/>
      <c r="K538" s="8"/>
    </row>
    <row r="539">
      <c r="A539" s="5" t="s">
        <v>3855</v>
      </c>
      <c r="B539" s="13" t="s">
        <v>3856</v>
      </c>
      <c r="C539" s="6" t="s">
        <v>3857</v>
      </c>
      <c r="D539" s="7" t="s">
        <v>250</v>
      </c>
      <c r="E539" s="5" t="s">
        <v>2234</v>
      </c>
      <c r="F539" s="7" t="s">
        <v>525</v>
      </c>
      <c r="G539" s="7" t="s">
        <v>3858</v>
      </c>
      <c r="H539" s="7" t="s">
        <v>3859</v>
      </c>
      <c r="I539" s="5" t="s">
        <v>3860</v>
      </c>
      <c r="J539" s="7"/>
      <c r="K539" s="8"/>
    </row>
    <row r="540">
      <c r="A540" s="5" t="s">
        <v>3861</v>
      </c>
      <c r="B540" s="5" t="s">
        <v>3862</v>
      </c>
      <c r="C540" s="6" t="s">
        <v>3863</v>
      </c>
      <c r="D540" s="7" t="s">
        <v>23</v>
      </c>
      <c r="E540" s="5" t="s">
        <v>2234</v>
      </c>
      <c r="F540" s="7" t="s">
        <v>3864</v>
      </c>
      <c r="G540" s="7" t="s">
        <v>1033</v>
      </c>
      <c r="H540" s="7" t="s">
        <v>3865</v>
      </c>
      <c r="I540" s="5" t="s">
        <v>3866</v>
      </c>
      <c r="J540" s="7"/>
      <c r="K540" s="8"/>
    </row>
    <row r="541">
      <c r="A541" s="5" t="s">
        <v>3867</v>
      </c>
      <c r="B541" s="5" t="s">
        <v>3868</v>
      </c>
      <c r="C541" s="6" t="s">
        <v>3869</v>
      </c>
      <c r="D541" s="7" t="s">
        <v>472</v>
      </c>
      <c r="E541" s="5" t="s">
        <v>90</v>
      </c>
      <c r="F541" s="7" t="s">
        <v>3870</v>
      </c>
      <c r="G541" s="7" t="s">
        <v>3039</v>
      </c>
      <c r="H541" s="7" t="s">
        <v>3871</v>
      </c>
      <c r="I541" s="5" t="s">
        <v>3872</v>
      </c>
      <c r="J541" s="7"/>
      <c r="K541" s="8"/>
    </row>
    <row r="542">
      <c r="A542" s="5" t="s">
        <v>3873</v>
      </c>
      <c r="B542" s="5" t="s">
        <v>3874</v>
      </c>
      <c r="C542" s="6" t="s">
        <v>3875</v>
      </c>
      <c r="D542" s="7" t="s">
        <v>213</v>
      </c>
      <c r="E542" s="5" t="s">
        <v>3876</v>
      </c>
      <c r="F542" s="7" t="s">
        <v>3877</v>
      </c>
      <c r="G542" s="7" t="s">
        <v>1915</v>
      </c>
      <c r="H542" s="7" t="s">
        <v>3878</v>
      </c>
      <c r="I542" s="5" t="s">
        <v>3879</v>
      </c>
      <c r="J542" s="7">
        <v>1.0</v>
      </c>
      <c r="K542" s="8"/>
    </row>
    <row r="543">
      <c r="A543" s="5" t="s">
        <v>3880</v>
      </c>
      <c r="B543" s="5" t="s">
        <v>3881</v>
      </c>
      <c r="C543" s="6" t="s">
        <v>3882</v>
      </c>
      <c r="D543" s="7" t="s">
        <v>23</v>
      </c>
      <c r="E543" s="5" t="s">
        <v>3883</v>
      </c>
      <c r="F543" s="7" t="s">
        <v>3884</v>
      </c>
      <c r="G543" s="7" t="s">
        <v>3276</v>
      </c>
      <c r="H543" s="7" t="s">
        <v>3885</v>
      </c>
      <c r="I543" s="5" t="s">
        <v>3886</v>
      </c>
      <c r="J543" s="7"/>
      <c r="K543" s="8"/>
    </row>
    <row r="544">
      <c r="A544" s="5" t="s">
        <v>3887</v>
      </c>
      <c r="B544" s="5" t="s">
        <v>3888</v>
      </c>
      <c r="C544" s="6" t="s">
        <v>3889</v>
      </c>
      <c r="D544" s="7" t="s">
        <v>89</v>
      </c>
      <c r="E544" s="12" t="s">
        <v>90</v>
      </c>
      <c r="F544" s="7" t="s">
        <v>3890</v>
      </c>
      <c r="G544" s="7" t="s">
        <v>3891</v>
      </c>
      <c r="H544" s="7" t="s">
        <v>3892</v>
      </c>
      <c r="I544" s="5" t="s">
        <v>3893</v>
      </c>
      <c r="J544" s="7"/>
      <c r="K544" s="8"/>
    </row>
    <row r="545">
      <c r="A545" s="5" t="s">
        <v>3894</v>
      </c>
      <c r="B545" s="5" t="s">
        <v>3895</v>
      </c>
      <c r="C545" s="6" t="s">
        <v>3896</v>
      </c>
      <c r="D545" s="7" t="s">
        <v>89</v>
      </c>
      <c r="E545" s="11" t="s">
        <v>2234</v>
      </c>
      <c r="F545" s="7"/>
      <c r="G545" s="7"/>
      <c r="H545" s="7" t="s">
        <v>3897</v>
      </c>
      <c r="I545" s="5" t="s">
        <v>3898</v>
      </c>
      <c r="J545" s="7"/>
      <c r="K545" s="8"/>
    </row>
    <row r="546">
      <c r="A546" s="5" t="s">
        <v>3899</v>
      </c>
      <c r="B546" s="5" t="s">
        <v>3900</v>
      </c>
      <c r="C546" s="6" t="s">
        <v>3901</v>
      </c>
      <c r="D546" s="7" t="s">
        <v>458</v>
      </c>
      <c r="E546" s="11" t="s">
        <v>3902</v>
      </c>
      <c r="F546" s="7" t="s">
        <v>3903</v>
      </c>
      <c r="G546" s="7" t="s">
        <v>3904</v>
      </c>
      <c r="H546" s="7" t="s">
        <v>3905</v>
      </c>
      <c r="I546" s="5" t="s">
        <v>3906</v>
      </c>
      <c r="J546" s="7"/>
      <c r="K546" s="8"/>
    </row>
    <row r="547">
      <c r="A547" s="5" t="s">
        <v>3907</v>
      </c>
      <c r="B547" s="5" t="s">
        <v>3908</v>
      </c>
      <c r="C547" s="6" t="s">
        <v>3909</v>
      </c>
      <c r="D547" s="7" t="s">
        <v>106</v>
      </c>
      <c r="E547" s="11" t="s">
        <v>90</v>
      </c>
      <c r="F547" s="7" t="s">
        <v>3910</v>
      </c>
      <c r="G547" s="7" t="s">
        <v>1479</v>
      </c>
      <c r="H547" s="7" t="s">
        <v>3911</v>
      </c>
      <c r="I547" s="5" t="s">
        <v>3912</v>
      </c>
      <c r="J547" s="7"/>
      <c r="K547" s="8"/>
    </row>
    <row r="548">
      <c r="A548" s="5" t="s">
        <v>3913</v>
      </c>
      <c r="B548" s="5" t="s">
        <v>3914</v>
      </c>
      <c r="C548" s="6" t="s">
        <v>3915</v>
      </c>
      <c r="D548" s="7" t="s">
        <v>250</v>
      </c>
      <c r="E548" s="11" t="s">
        <v>1800</v>
      </c>
      <c r="F548" s="7"/>
      <c r="G548" s="7"/>
      <c r="H548" s="7"/>
      <c r="I548" s="5"/>
      <c r="J548" s="7"/>
      <c r="K548" s="8"/>
    </row>
    <row r="549">
      <c r="A549" s="5" t="s">
        <v>3916</v>
      </c>
      <c r="B549" s="5" t="s">
        <v>3917</v>
      </c>
      <c r="C549" s="6" t="s">
        <v>3918</v>
      </c>
      <c r="D549" s="7" t="s">
        <v>213</v>
      </c>
      <c r="E549" s="11" t="s">
        <v>2234</v>
      </c>
      <c r="F549" s="7" t="s">
        <v>3919</v>
      </c>
      <c r="G549" s="7" t="s">
        <v>3920</v>
      </c>
      <c r="H549" s="7" t="s">
        <v>3921</v>
      </c>
      <c r="I549" s="5" t="s">
        <v>3922</v>
      </c>
      <c r="J549" s="7"/>
      <c r="K549" s="8"/>
    </row>
    <row r="550">
      <c r="A550" s="5" t="s">
        <v>3923</v>
      </c>
      <c r="B550" s="5" t="s">
        <v>3924</v>
      </c>
      <c r="C550" s="6" t="s">
        <v>3925</v>
      </c>
      <c r="D550" s="7" t="s">
        <v>89</v>
      </c>
      <c r="E550" s="5" t="s">
        <v>3926</v>
      </c>
      <c r="F550" s="7" t="s">
        <v>1817</v>
      </c>
      <c r="G550" s="7" t="s">
        <v>3927</v>
      </c>
      <c r="H550" s="7" t="s">
        <v>3928</v>
      </c>
      <c r="I550" s="5" t="s">
        <v>3929</v>
      </c>
      <c r="J550" s="7">
        <v>31.0</v>
      </c>
      <c r="K550" s="8"/>
    </row>
    <row r="551">
      <c r="A551" s="5" t="s">
        <v>3930</v>
      </c>
      <c r="B551" s="5" t="s">
        <v>3931</v>
      </c>
      <c r="C551" s="6" t="s">
        <v>3932</v>
      </c>
      <c r="D551" s="7" t="s">
        <v>89</v>
      </c>
      <c r="E551" s="5" t="s">
        <v>2234</v>
      </c>
      <c r="F551" s="7" t="s">
        <v>3933</v>
      </c>
      <c r="G551" s="7" t="s">
        <v>3858</v>
      </c>
      <c r="H551" s="7" t="s">
        <v>3934</v>
      </c>
      <c r="I551" s="5" t="s">
        <v>3935</v>
      </c>
      <c r="J551" s="7"/>
      <c r="K551" s="8"/>
    </row>
    <row r="552">
      <c r="A552" s="5" t="s">
        <v>3936</v>
      </c>
      <c r="B552" s="5" t="s">
        <v>3937</v>
      </c>
      <c r="C552" s="6" t="s">
        <v>3938</v>
      </c>
      <c r="D552" s="7" t="s">
        <v>23</v>
      </c>
      <c r="E552" s="5" t="s">
        <v>2234</v>
      </c>
      <c r="F552" s="7" t="s">
        <v>3939</v>
      </c>
      <c r="G552" s="7" t="s">
        <v>283</v>
      </c>
      <c r="H552" s="7" t="s">
        <v>3940</v>
      </c>
      <c r="I552" s="5" t="s">
        <v>3941</v>
      </c>
      <c r="J552" s="7"/>
      <c r="K552" s="8"/>
    </row>
    <row r="553">
      <c r="A553" s="5" t="s">
        <v>3942</v>
      </c>
      <c r="B553" s="5" t="s">
        <v>3943</v>
      </c>
      <c r="C553" s="6" t="s">
        <v>3944</v>
      </c>
      <c r="D553" s="7" t="s">
        <v>23</v>
      </c>
      <c r="E553" s="5" t="s">
        <v>3614</v>
      </c>
      <c r="F553" s="7" t="s">
        <v>3945</v>
      </c>
      <c r="G553" s="7" t="s">
        <v>1531</v>
      </c>
      <c r="H553" s="7" t="s">
        <v>3946</v>
      </c>
      <c r="I553" s="5" t="s">
        <v>3947</v>
      </c>
      <c r="J553" s="7"/>
      <c r="K553" s="8"/>
    </row>
    <row r="554">
      <c r="A554" s="5" t="s">
        <v>3948</v>
      </c>
      <c r="B554" s="5" t="s">
        <v>3949</v>
      </c>
      <c r="C554" s="6" t="s">
        <v>3950</v>
      </c>
      <c r="D554" s="7" t="s">
        <v>14</v>
      </c>
      <c r="E554" s="5" t="s">
        <v>3536</v>
      </c>
      <c r="F554" s="7" t="s">
        <v>3951</v>
      </c>
      <c r="G554" s="7" t="s">
        <v>3952</v>
      </c>
      <c r="H554" s="7" t="s">
        <v>3953</v>
      </c>
      <c r="I554" s="5" t="s">
        <v>3954</v>
      </c>
      <c r="J554" s="7">
        <v>20.0</v>
      </c>
      <c r="K554" s="8"/>
    </row>
    <row r="555">
      <c r="A555" s="5" t="s">
        <v>3955</v>
      </c>
      <c r="B555" s="5" t="s">
        <v>3956</v>
      </c>
      <c r="C555" s="6" t="s">
        <v>3957</v>
      </c>
      <c r="D555" s="7" t="s">
        <v>106</v>
      </c>
      <c r="E555" s="5" t="s">
        <v>3958</v>
      </c>
      <c r="F555" s="7" t="s">
        <v>3959</v>
      </c>
      <c r="G555" s="7" t="s">
        <v>2187</v>
      </c>
      <c r="H555" s="7" t="s">
        <v>3960</v>
      </c>
      <c r="I555" s="5" t="s">
        <v>3961</v>
      </c>
      <c r="J555" s="7"/>
      <c r="K555" s="8"/>
    </row>
    <row r="556">
      <c r="A556" s="5" t="s">
        <v>3962</v>
      </c>
      <c r="B556" s="5" t="s">
        <v>3963</v>
      </c>
      <c r="C556" s="6" t="s">
        <v>3964</v>
      </c>
      <c r="D556" s="7" t="s">
        <v>106</v>
      </c>
      <c r="E556" s="5" t="s">
        <v>1906</v>
      </c>
      <c r="F556" s="7" t="s">
        <v>667</v>
      </c>
      <c r="G556" s="7" t="s">
        <v>1479</v>
      </c>
      <c r="H556" s="7" t="s">
        <v>3965</v>
      </c>
      <c r="I556" s="5" t="s">
        <v>3966</v>
      </c>
      <c r="J556" s="7">
        <v>22.0</v>
      </c>
      <c r="K556" s="8"/>
    </row>
    <row r="557">
      <c r="A557" s="11" t="s">
        <v>3967</v>
      </c>
      <c r="B557" s="11" t="s">
        <v>3968</v>
      </c>
      <c r="C557" s="6" t="s">
        <v>3969</v>
      </c>
      <c r="D557" s="7" t="s">
        <v>14</v>
      </c>
      <c r="E557" s="5" t="s">
        <v>90</v>
      </c>
      <c r="F557" s="7" t="s">
        <v>3970</v>
      </c>
      <c r="G557" s="7" t="s">
        <v>3971</v>
      </c>
      <c r="H557" s="7" t="s">
        <v>3972</v>
      </c>
      <c r="I557" s="5" t="s">
        <v>3973</v>
      </c>
      <c r="J557" s="7"/>
      <c r="K557" s="8"/>
    </row>
    <row r="558">
      <c r="A558" s="11" t="s">
        <v>3974</v>
      </c>
      <c r="B558" s="11" t="s">
        <v>3975</v>
      </c>
      <c r="C558" s="6" t="s">
        <v>3976</v>
      </c>
      <c r="D558" s="7" t="s">
        <v>23</v>
      </c>
      <c r="E558" s="5" t="s">
        <v>2234</v>
      </c>
      <c r="F558" s="7" t="s">
        <v>3977</v>
      </c>
      <c r="G558" s="7" t="s">
        <v>3978</v>
      </c>
      <c r="H558" s="7" t="s">
        <v>3979</v>
      </c>
      <c r="I558" s="5" t="s">
        <v>3980</v>
      </c>
      <c r="J558" s="7"/>
      <c r="K558" s="8"/>
    </row>
    <row r="559">
      <c r="A559" s="5" t="s">
        <v>3981</v>
      </c>
      <c r="B559" s="5" t="s">
        <v>3982</v>
      </c>
      <c r="C559" s="6" t="s">
        <v>3983</v>
      </c>
      <c r="D559" s="7" t="s">
        <v>106</v>
      </c>
      <c r="E559" s="5" t="s">
        <v>622</v>
      </c>
      <c r="F559" s="7" t="s">
        <v>3984</v>
      </c>
      <c r="G559" s="7" t="s">
        <v>3985</v>
      </c>
      <c r="H559" s="7" t="s">
        <v>3986</v>
      </c>
      <c r="I559" s="5" t="s">
        <v>3987</v>
      </c>
      <c r="J559" s="7">
        <v>28.0</v>
      </c>
      <c r="K559" s="8"/>
    </row>
    <row r="560">
      <c r="A560" s="5" t="s">
        <v>3988</v>
      </c>
      <c r="B560" s="5" t="s">
        <v>3989</v>
      </c>
      <c r="C560" s="6" t="s">
        <v>3990</v>
      </c>
      <c r="D560" s="7" t="s">
        <v>23</v>
      </c>
      <c r="E560" s="5" t="s">
        <v>2234</v>
      </c>
      <c r="F560" s="7" t="s">
        <v>3991</v>
      </c>
      <c r="G560" s="7" t="s">
        <v>3992</v>
      </c>
      <c r="H560" s="7" t="s">
        <v>3993</v>
      </c>
      <c r="I560" s="5" t="s">
        <v>3994</v>
      </c>
      <c r="J560" s="7"/>
      <c r="K560" s="8"/>
    </row>
    <row r="561">
      <c r="A561" s="5" t="s">
        <v>3995</v>
      </c>
      <c r="B561" s="5" t="s">
        <v>3996</v>
      </c>
      <c r="C561" s="6" t="s">
        <v>3997</v>
      </c>
      <c r="D561" s="7" t="s">
        <v>161</v>
      </c>
      <c r="E561" s="5" t="s">
        <v>3998</v>
      </c>
      <c r="F561" s="7" t="s">
        <v>3999</v>
      </c>
      <c r="G561" s="7" t="s">
        <v>4000</v>
      </c>
      <c r="H561" s="7" t="s">
        <v>4001</v>
      </c>
      <c r="I561" s="5" t="s">
        <v>4002</v>
      </c>
      <c r="J561" s="7"/>
      <c r="K561" s="8"/>
    </row>
    <row r="562">
      <c r="A562" s="5" t="s">
        <v>4003</v>
      </c>
      <c r="B562" s="5" t="s">
        <v>4004</v>
      </c>
      <c r="C562" s="6" t="s">
        <v>4005</v>
      </c>
      <c r="D562" s="7" t="s">
        <v>23</v>
      </c>
      <c r="E562" s="5" t="s">
        <v>2013</v>
      </c>
      <c r="F562" s="7" t="s">
        <v>2164</v>
      </c>
      <c r="G562" s="7" t="s">
        <v>3002</v>
      </c>
      <c r="H562" s="7" t="s">
        <v>4006</v>
      </c>
      <c r="I562" s="5" t="s">
        <v>4007</v>
      </c>
      <c r="J562" s="7"/>
      <c r="K562" s="8"/>
    </row>
    <row r="563">
      <c r="A563" s="5" t="s">
        <v>4008</v>
      </c>
      <c r="B563" s="5" t="s">
        <v>4009</v>
      </c>
      <c r="C563" s="6" t="s">
        <v>4010</v>
      </c>
      <c r="D563" s="7" t="s">
        <v>161</v>
      </c>
      <c r="E563" s="5" t="s">
        <v>2234</v>
      </c>
      <c r="F563" s="7" t="s">
        <v>4011</v>
      </c>
      <c r="G563" s="7" t="s">
        <v>4012</v>
      </c>
      <c r="H563" s="7" t="s">
        <v>4013</v>
      </c>
      <c r="I563" s="5" t="s">
        <v>4014</v>
      </c>
      <c r="J563" s="7"/>
      <c r="K563" s="8"/>
    </row>
    <row r="564">
      <c r="A564" s="5" t="s">
        <v>4015</v>
      </c>
      <c r="B564" s="5" t="s">
        <v>4016</v>
      </c>
      <c r="C564" s="6" t="s">
        <v>4017</v>
      </c>
      <c r="D564" s="7" t="s">
        <v>23</v>
      </c>
      <c r="E564" s="5" t="s">
        <v>2234</v>
      </c>
      <c r="F564" s="7" t="s">
        <v>3591</v>
      </c>
      <c r="G564" s="7" t="s">
        <v>4018</v>
      </c>
      <c r="H564" s="7" t="s">
        <v>4019</v>
      </c>
      <c r="I564" s="5" t="s">
        <v>4020</v>
      </c>
      <c r="J564" s="7"/>
      <c r="K564" s="8"/>
    </row>
    <row r="565">
      <c r="A565" s="5" t="s">
        <v>4021</v>
      </c>
      <c r="B565" s="5" t="s">
        <v>4022</v>
      </c>
      <c r="C565" s="6" t="s">
        <v>4023</v>
      </c>
      <c r="D565" s="7" t="s">
        <v>106</v>
      </c>
      <c r="E565" s="5" t="s">
        <v>4024</v>
      </c>
      <c r="F565" s="7" t="s">
        <v>4025</v>
      </c>
      <c r="G565" s="7" t="s">
        <v>4026</v>
      </c>
      <c r="H565" s="7" t="s">
        <v>4027</v>
      </c>
      <c r="I565" s="5" t="s">
        <v>4028</v>
      </c>
      <c r="J565" s="7">
        <v>4.0</v>
      </c>
      <c r="K565" s="8"/>
    </row>
    <row r="566">
      <c r="A566" s="5" t="s">
        <v>4029</v>
      </c>
      <c r="B566" s="5" t="s">
        <v>4030</v>
      </c>
      <c r="C566" s="6" t="s">
        <v>4031</v>
      </c>
      <c r="D566" s="7" t="s">
        <v>23</v>
      </c>
      <c r="E566" s="5" t="s">
        <v>380</v>
      </c>
      <c r="F566" s="7" t="s">
        <v>4032</v>
      </c>
      <c r="G566" s="7" t="s">
        <v>4033</v>
      </c>
      <c r="H566" s="7" t="s">
        <v>4034</v>
      </c>
      <c r="I566" s="5" t="s">
        <v>4035</v>
      </c>
      <c r="J566" s="7">
        <v>2.0</v>
      </c>
      <c r="K566" s="8"/>
    </row>
    <row r="567">
      <c r="A567" s="5" t="s">
        <v>4036</v>
      </c>
      <c r="B567" s="5" t="s">
        <v>4037</v>
      </c>
      <c r="C567" s="6" t="s">
        <v>4038</v>
      </c>
      <c r="D567" s="7" t="s">
        <v>161</v>
      </c>
      <c r="E567" s="5" t="s">
        <v>4039</v>
      </c>
      <c r="F567" s="7" t="s">
        <v>4040</v>
      </c>
      <c r="G567" s="7" t="s">
        <v>4041</v>
      </c>
      <c r="H567" s="7" t="s">
        <v>4042</v>
      </c>
      <c r="I567" s="32" t="s">
        <v>4043</v>
      </c>
      <c r="J567" s="7"/>
      <c r="K567" s="8"/>
    </row>
    <row r="568">
      <c r="A568" s="5" t="s">
        <v>4044</v>
      </c>
      <c r="B568" s="5" t="s">
        <v>4045</v>
      </c>
      <c r="C568" s="6" t="s">
        <v>4046</v>
      </c>
      <c r="D568" s="7" t="s">
        <v>39</v>
      </c>
      <c r="E568" s="5" t="s">
        <v>4047</v>
      </c>
      <c r="F568" s="7" t="s">
        <v>4048</v>
      </c>
      <c r="G568" s="7" t="s">
        <v>4049</v>
      </c>
      <c r="H568" s="7" t="s">
        <v>4050</v>
      </c>
      <c r="I568" s="5" t="s">
        <v>4051</v>
      </c>
      <c r="J568" s="7"/>
      <c r="K568" s="8"/>
    </row>
    <row r="569">
      <c r="A569" s="5" t="s">
        <v>4052</v>
      </c>
      <c r="B569" s="5" t="s">
        <v>4053</v>
      </c>
      <c r="C569" s="6" t="s">
        <v>4054</v>
      </c>
      <c r="D569" s="7" t="s">
        <v>238</v>
      </c>
      <c r="E569" s="5" t="s">
        <v>2234</v>
      </c>
      <c r="F569" s="7" t="s">
        <v>1025</v>
      </c>
      <c r="G569" s="7" t="s">
        <v>1026</v>
      </c>
      <c r="H569" s="7" t="s">
        <v>4055</v>
      </c>
      <c r="I569" s="5" t="s">
        <v>1028</v>
      </c>
      <c r="J569" s="7"/>
      <c r="K569" s="8"/>
    </row>
    <row r="570">
      <c r="A570" s="5" t="s">
        <v>4056</v>
      </c>
      <c r="B570" s="5" t="s">
        <v>4057</v>
      </c>
      <c r="C570" s="6" t="s">
        <v>4058</v>
      </c>
      <c r="D570" s="7" t="s">
        <v>238</v>
      </c>
      <c r="E570" s="5" t="s">
        <v>2234</v>
      </c>
      <c r="F570" s="7" t="s">
        <v>3261</v>
      </c>
      <c r="G570" s="7" t="s">
        <v>4059</v>
      </c>
      <c r="H570" s="7" t="s">
        <v>4060</v>
      </c>
      <c r="I570" s="5" t="s">
        <v>4061</v>
      </c>
      <c r="J570" s="7"/>
      <c r="K570" s="8"/>
    </row>
    <row r="571">
      <c r="A571" s="5" t="s">
        <v>4062</v>
      </c>
      <c r="B571" s="5" t="s">
        <v>4063</v>
      </c>
      <c r="C571" s="6" t="s">
        <v>4064</v>
      </c>
      <c r="D571" s="7" t="s">
        <v>14</v>
      </c>
      <c r="E571" s="5" t="s">
        <v>4065</v>
      </c>
      <c r="F571" s="7" t="s">
        <v>4066</v>
      </c>
      <c r="G571" s="7" t="s">
        <v>4067</v>
      </c>
      <c r="H571" s="7" t="s">
        <v>4068</v>
      </c>
      <c r="I571" s="5" t="s">
        <v>4069</v>
      </c>
      <c r="J571" s="7"/>
      <c r="K571" s="8"/>
    </row>
    <row r="572">
      <c r="A572" s="5" t="s">
        <v>4070</v>
      </c>
      <c r="B572" s="5" t="s">
        <v>4071</v>
      </c>
      <c r="C572" s="6" t="s">
        <v>4072</v>
      </c>
      <c r="D572" s="7" t="s">
        <v>458</v>
      </c>
      <c r="E572" s="5" t="s">
        <v>4073</v>
      </c>
      <c r="F572" s="7" t="s">
        <v>1429</v>
      </c>
      <c r="G572" s="7" t="s">
        <v>1430</v>
      </c>
      <c r="H572" s="7" t="s">
        <v>4074</v>
      </c>
      <c r="I572" s="5" t="s">
        <v>1432</v>
      </c>
      <c r="J572" s="7"/>
      <c r="K572" s="8"/>
    </row>
    <row r="573">
      <c r="A573" s="5" t="s">
        <v>4075</v>
      </c>
      <c r="B573" s="5" t="s">
        <v>4076</v>
      </c>
      <c r="C573" s="6" t="s">
        <v>4077</v>
      </c>
      <c r="D573" s="7" t="s">
        <v>23</v>
      </c>
      <c r="E573" s="5" t="s">
        <v>2234</v>
      </c>
      <c r="F573" s="7" t="s">
        <v>4078</v>
      </c>
      <c r="G573" s="7" t="s">
        <v>1142</v>
      </c>
      <c r="H573" s="7" t="s">
        <v>4079</v>
      </c>
      <c r="I573" s="5" t="s">
        <v>4080</v>
      </c>
      <c r="J573" s="7"/>
      <c r="K573" s="8"/>
    </row>
    <row r="574">
      <c r="A574" s="5" t="s">
        <v>4081</v>
      </c>
      <c r="B574" s="5" t="s">
        <v>4082</v>
      </c>
      <c r="C574" s="6" t="s">
        <v>4083</v>
      </c>
      <c r="D574" s="7" t="s">
        <v>106</v>
      </c>
      <c r="E574" s="5" t="s">
        <v>4084</v>
      </c>
      <c r="F574" s="7" t="s">
        <v>4085</v>
      </c>
      <c r="G574" s="7" t="s">
        <v>4086</v>
      </c>
      <c r="H574" s="7" t="s">
        <v>4087</v>
      </c>
      <c r="I574" s="5" t="s">
        <v>4088</v>
      </c>
      <c r="J574" s="7">
        <v>12.0</v>
      </c>
      <c r="K574" s="8"/>
    </row>
    <row r="575">
      <c r="A575" s="5" t="s">
        <v>4089</v>
      </c>
      <c r="B575" s="5" t="s">
        <v>4090</v>
      </c>
      <c r="C575" s="6" t="s">
        <v>4091</v>
      </c>
      <c r="D575" s="7" t="s">
        <v>89</v>
      </c>
      <c r="E575" s="5" t="s">
        <v>4092</v>
      </c>
      <c r="F575" s="7" t="s">
        <v>4093</v>
      </c>
      <c r="G575" s="7" t="s">
        <v>4094</v>
      </c>
      <c r="H575" s="7" t="s">
        <v>4095</v>
      </c>
      <c r="I575" s="5" t="s">
        <v>4096</v>
      </c>
      <c r="J575" s="7"/>
      <c r="K575" s="8"/>
    </row>
    <row r="576">
      <c r="A576" s="5" t="s">
        <v>4097</v>
      </c>
      <c r="B576" s="5" t="s">
        <v>4098</v>
      </c>
      <c r="C576" s="6" t="s">
        <v>4099</v>
      </c>
      <c r="D576" s="7" t="s">
        <v>23</v>
      </c>
      <c r="E576" s="5" t="s">
        <v>4100</v>
      </c>
      <c r="F576" s="7" t="s">
        <v>4101</v>
      </c>
      <c r="G576" s="7" t="s">
        <v>1479</v>
      </c>
      <c r="H576" s="7" t="s">
        <v>4102</v>
      </c>
      <c r="I576" s="5" t="s">
        <v>4103</v>
      </c>
      <c r="J576" s="7"/>
      <c r="K576" s="8"/>
    </row>
    <row r="577">
      <c r="A577" s="5" t="s">
        <v>4104</v>
      </c>
      <c r="B577" s="5" t="s">
        <v>4105</v>
      </c>
      <c r="C577" s="6" t="s">
        <v>4106</v>
      </c>
      <c r="D577" s="7" t="s">
        <v>213</v>
      </c>
      <c r="E577" s="5" t="s">
        <v>4107</v>
      </c>
      <c r="F577" s="7" t="s">
        <v>4108</v>
      </c>
      <c r="G577" s="7" t="s">
        <v>4109</v>
      </c>
      <c r="H577" s="7" t="s">
        <v>4110</v>
      </c>
      <c r="I577" s="5" t="s">
        <v>4111</v>
      </c>
      <c r="J577" s="7"/>
      <c r="K577" s="8"/>
    </row>
    <row r="578">
      <c r="A578" s="5" t="s">
        <v>4112</v>
      </c>
      <c r="B578" s="5" t="s">
        <v>4113</v>
      </c>
      <c r="C578" s="6" t="s">
        <v>4114</v>
      </c>
      <c r="D578" s="7" t="s">
        <v>39</v>
      </c>
      <c r="E578" s="5" t="s">
        <v>2234</v>
      </c>
      <c r="F578" s="7" t="s">
        <v>4115</v>
      </c>
      <c r="G578" s="7" t="s">
        <v>646</v>
      </c>
      <c r="H578" s="7" t="s">
        <v>4116</v>
      </c>
      <c r="I578" s="5" t="s">
        <v>4117</v>
      </c>
      <c r="J578" s="10"/>
      <c r="K578" s="8"/>
    </row>
    <row r="579">
      <c r="A579" s="5" t="s">
        <v>4118</v>
      </c>
      <c r="B579" s="5" t="s">
        <v>4119</v>
      </c>
      <c r="C579" s="6" t="s">
        <v>4120</v>
      </c>
      <c r="D579" s="7" t="s">
        <v>238</v>
      </c>
      <c r="E579" s="5" t="s">
        <v>4121</v>
      </c>
      <c r="F579" s="7" t="s">
        <v>4122</v>
      </c>
      <c r="G579" s="7" t="s">
        <v>4123</v>
      </c>
      <c r="H579" s="7" t="s">
        <v>4124</v>
      </c>
      <c r="I579" s="5" t="s">
        <v>4125</v>
      </c>
      <c r="J579" s="10"/>
      <c r="K579" s="8"/>
    </row>
    <row r="580">
      <c r="A580" s="5" t="s">
        <v>4126</v>
      </c>
      <c r="B580" s="5" t="s">
        <v>4127</v>
      </c>
      <c r="C580" s="6" t="s">
        <v>4128</v>
      </c>
      <c r="D580" s="7" t="s">
        <v>23</v>
      </c>
      <c r="E580" s="5" t="s">
        <v>4129</v>
      </c>
      <c r="F580" s="7" t="s">
        <v>652</v>
      </c>
      <c r="G580" s="7" t="s">
        <v>4130</v>
      </c>
      <c r="H580" s="7" t="s">
        <v>4131</v>
      </c>
      <c r="I580" s="5" t="s">
        <v>4132</v>
      </c>
      <c r="J580" s="7"/>
      <c r="K580" s="33"/>
    </row>
    <row r="581">
      <c r="A581" s="5" t="s">
        <v>4133</v>
      </c>
      <c r="B581" s="5" t="s">
        <v>4134</v>
      </c>
      <c r="C581" s="6" t="s">
        <v>4135</v>
      </c>
      <c r="D581" s="7" t="s">
        <v>89</v>
      </c>
      <c r="E581" s="5" t="s">
        <v>4136</v>
      </c>
      <c r="F581" s="7" t="s">
        <v>4137</v>
      </c>
      <c r="G581" s="7" t="s">
        <v>1392</v>
      </c>
      <c r="H581" s="7" t="s">
        <v>4138</v>
      </c>
      <c r="I581" s="5" t="s">
        <v>4139</v>
      </c>
      <c r="J581" s="7"/>
      <c r="K581" s="33"/>
    </row>
    <row r="582">
      <c r="A582" s="5" t="s">
        <v>4140</v>
      </c>
      <c r="B582" s="5" t="s">
        <v>4141</v>
      </c>
      <c r="C582" s="6" t="s">
        <v>4142</v>
      </c>
      <c r="D582" s="7" t="s">
        <v>89</v>
      </c>
      <c r="E582" s="5" t="s">
        <v>4143</v>
      </c>
      <c r="F582" s="7" t="s">
        <v>4144</v>
      </c>
      <c r="G582" s="7" t="s">
        <v>3276</v>
      </c>
      <c r="H582" s="7" t="s">
        <v>4145</v>
      </c>
      <c r="I582" s="5" t="s">
        <v>4146</v>
      </c>
      <c r="J582" s="7">
        <v>1.0</v>
      </c>
      <c r="K582" s="33"/>
    </row>
    <row r="583">
      <c r="A583" s="5" t="s">
        <v>4147</v>
      </c>
      <c r="B583" s="5" t="s">
        <v>4148</v>
      </c>
      <c r="C583" s="6" t="s">
        <v>4149</v>
      </c>
      <c r="D583" s="7" t="s">
        <v>23</v>
      </c>
      <c r="E583" s="5" t="s">
        <v>4150</v>
      </c>
      <c r="F583" s="7" t="s">
        <v>4151</v>
      </c>
      <c r="G583" s="7" t="s">
        <v>2969</v>
      </c>
      <c r="H583" s="7" t="s">
        <v>4152</v>
      </c>
      <c r="I583" s="5" t="s">
        <v>4153</v>
      </c>
      <c r="J583" s="7">
        <v>6.0</v>
      </c>
      <c r="K583" s="8"/>
    </row>
    <row r="584">
      <c r="A584" s="5" t="s">
        <v>4154</v>
      </c>
      <c r="B584" s="5" t="s">
        <v>4155</v>
      </c>
      <c r="C584" s="6" t="s">
        <v>4156</v>
      </c>
      <c r="D584" s="7" t="s">
        <v>23</v>
      </c>
      <c r="E584" s="5" t="s">
        <v>2234</v>
      </c>
      <c r="F584" s="7" t="s">
        <v>4032</v>
      </c>
      <c r="G584" s="7" t="s">
        <v>2142</v>
      </c>
      <c r="H584" s="7" t="s">
        <v>4157</v>
      </c>
      <c r="I584" s="5" t="s">
        <v>4158</v>
      </c>
      <c r="J584" s="7"/>
      <c r="K584" s="8"/>
    </row>
    <row r="585">
      <c r="A585" s="5" t="s">
        <v>4159</v>
      </c>
      <c r="B585" s="5" t="s">
        <v>4160</v>
      </c>
      <c r="C585" s="6" t="s">
        <v>4161</v>
      </c>
      <c r="D585" s="7" t="s">
        <v>39</v>
      </c>
      <c r="E585" s="5" t="s">
        <v>380</v>
      </c>
      <c r="F585" s="7" t="s">
        <v>4162</v>
      </c>
      <c r="G585" s="7" t="s">
        <v>1019</v>
      </c>
      <c r="H585" s="7" t="s">
        <v>4163</v>
      </c>
      <c r="I585" s="5" t="s">
        <v>4164</v>
      </c>
      <c r="J585" s="7"/>
      <c r="K585" s="8"/>
    </row>
    <row r="586">
      <c r="A586" s="5" t="s">
        <v>4165</v>
      </c>
      <c r="B586" s="5" t="s">
        <v>4166</v>
      </c>
      <c r="C586" s="6" t="s">
        <v>4167</v>
      </c>
      <c r="D586" s="7" t="s">
        <v>213</v>
      </c>
      <c r="E586" s="5" t="s">
        <v>2234</v>
      </c>
      <c r="F586" s="7" t="s">
        <v>1025</v>
      </c>
      <c r="G586" s="7" t="s">
        <v>1026</v>
      </c>
      <c r="H586" s="7" t="s">
        <v>4168</v>
      </c>
      <c r="I586" s="5" t="s">
        <v>1028</v>
      </c>
      <c r="J586" s="7"/>
      <c r="K586" s="8"/>
    </row>
    <row r="587">
      <c r="A587" s="5" t="s">
        <v>4169</v>
      </c>
      <c r="B587" s="5" t="s">
        <v>4170</v>
      </c>
      <c r="C587" s="6" t="s">
        <v>4171</v>
      </c>
      <c r="D587" s="7" t="s">
        <v>23</v>
      </c>
      <c r="E587" s="5" t="s">
        <v>4172</v>
      </c>
      <c r="F587" s="7" t="s">
        <v>4173</v>
      </c>
      <c r="G587" s="7" t="s">
        <v>2187</v>
      </c>
      <c r="H587" s="7" t="s">
        <v>4174</v>
      </c>
      <c r="I587" s="5" t="s">
        <v>4175</v>
      </c>
      <c r="J587" s="7">
        <v>1.0</v>
      </c>
      <c r="K587" s="8"/>
    </row>
    <row r="588">
      <c r="A588" s="5" t="s">
        <v>4176</v>
      </c>
      <c r="B588" s="5" t="s">
        <v>4177</v>
      </c>
      <c r="C588" s="6" t="s">
        <v>4178</v>
      </c>
      <c r="D588" s="7" t="s">
        <v>89</v>
      </c>
      <c r="E588" s="5" t="s">
        <v>4179</v>
      </c>
      <c r="F588" s="7" t="s">
        <v>260</v>
      </c>
      <c r="G588" s="7" t="s">
        <v>4180</v>
      </c>
      <c r="H588" s="7" t="s">
        <v>4181</v>
      </c>
      <c r="I588" s="5" t="s">
        <v>4182</v>
      </c>
      <c r="J588" s="7"/>
      <c r="K588" s="8"/>
    </row>
    <row r="589">
      <c r="A589" s="5" t="s">
        <v>4183</v>
      </c>
      <c r="B589" s="5" t="s">
        <v>4184</v>
      </c>
      <c r="C589" s="6" t="s">
        <v>4185</v>
      </c>
      <c r="D589" s="7" t="s">
        <v>39</v>
      </c>
      <c r="E589" s="5" t="s">
        <v>198</v>
      </c>
      <c r="F589" s="7" t="s">
        <v>4186</v>
      </c>
      <c r="G589" s="7" t="s">
        <v>4187</v>
      </c>
      <c r="H589" s="7" t="s">
        <v>4188</v>
      </c>
      <c r="I589" s="5" t="s">
        <v>4189</v>
      </c>
      <c r="J589" s="7">
        <v>2.0</v>
      </c>
      <c r="K589" s="8"/>
    </row>
    <row r="590">
      <c r="A590" s="5" t="s">
        <v>4190</v>
      </c>
      <c r="B590" s="5" t="s">
        <v>4191</v>
      </c>
      <c r="C590" s="6" t="s">
        <v>4192</v>
      </c>
      <c r="D590" s="7" t="s">
        <v>89</v>
      </c>
      <c r="E590" s="5" t="s">
        <v>90</v>
      </c>
      <c r="F590" s="7" t="s">
        <v>4193</v>
      </c>
      <c r="G590" s="7" t="s">
        <v>4194</v>
      </c>
      <c r="H590" s="7" t="s">
        <v>4195</v>
      </c>
      <c r="I590" s="5" t="s">
        <v>4196</v>
      </c>
      <c r="J590" s="7"/>
      <c r="K590" s="8"/>
    </row>
    <row r="591">
      <c r="A591" s="5" t="s">
        <v>4197</v>
      </c>
      <c r="B591" s="5" t="s">
        <v>4198</v>
      </c>
      <c r="C591" s="6" t="s">
        <v>4199</v>
      </c>
      <c r="D591" s="7" t="s">
        <v>396</v>
      </c>
      <c r="E591" s="5" t="s">
        <v>90</v>
      </c>
      <c r="F591" s="7"/>
      <c r="G591" s="7"/>
      <c r="H591" s="7"/>
      <c r="I591" s="5"/>
      <c r="J591" s="7"/>
      <c r="K591" s="8"/>
    </row>
    <row r="592">
      <c r="A592" s="5" t="s">
        <v>4200</v>
      </c>
      <c r="B592" s="5" t="s">
        <v>4201</v>
      </c>
      <c r="C592" s="6" t="s">
        <v>4202</v>
      </c>
      <c r="D592" s="7" t="s">
        <v>89</v>
      </c>
      <c r="E592" s="5" t="s">
        <v>4203</v>
      </c>
      <c r="F592" s="7" t="s">
        <v>4204</v>
      </c>
      <c r="G592" s="7" t="s">
        <v>4205</v>
      </c>
      <c r="H592" s="7" t="s">
        <v>4206</v>
      </c>
      <c r="I592" s="5" t="s">
        <v>4207</v>
      </c>
      <c r="J592" s="7">
        <v>303.0</v>
      </c>
      <c r="K592" s="8"/>
    </row>
    <row r="593">
      <c r="A593" s="5" t="s">
        <v>4208</v>
      </c>
      <c r="B593" s="5" t="s">
        <v>4209</v>
      </c>
      <c r="C593" s="6" t="s">
        <v>4210</v>
      </c>
      <c r="D593" s="7" t="s">
        <v>4211</v>
      </c>
      <c r="E593" s="5" t="s">
        <v>4212</v>
      </c>
      <c r="F593" s="7" t="s">
        <v>4213</v>
      </c>
      <c r="G593" s="7" t="s">
        <v>1019</v>
      </c>
      <c r="H593" s="7" t="s">
        <v>4214</v>
      </c>
      <c r="I593" s="5" t="s">
        <v>4215</v>
      </c>
      <c r="J593" s="7"/>
      <c r="K593" s="8"/>
    </row>
    <row r="594">
      <c r="A594" s="5" t="s">
        <v>4216</v>
      </c>
      <c r="B594" s="5" t="s">
        <v>4217</v>
      </c>
      <c r="C594" s="6" t="s">
        <v>4218</v>
      </c>
      <c r="D594" s="7" t="s">
        <v>14</v>
      </c>
      <c r="E594" s="5" t="s">
        <v>1390</v>
      </c>
      <c r="F594" s="7" t="s">
        <v>4219</v>
      </c>
      <c r="G594" s="7" t="s">
        <v>4220</v>
      </c>
      <c r="H594" s="7" t="s">
        <v>4221</v>
      </c>
      <c r="I594" s="5" t="s">
        <v>4222</v>
      </c>
      <c r="J594" s="7"/>
      <c r="K594" s="8"/>
    </row>
    <row r="595">
      <c r="A595" s="5" t="s">
        <v>4223</v>
      </c>
      <c r="B595" s="5" t="s">
        <v>4224</v>
      </c>
      <c r="C595" s="6" t="s">
        <v>4225</v>
      </c>
      <c r="D595" s="7" t="s">
        <v>23</v>
      </c>
      <c r="E595" s="5" t="s">
        <v>4226</v>
      </c>
      <c r="F595" s="7" t="s">
        <v>683</v>
      </c>
      <c r="G595" s="7" t="s">
        <v>4227</v>
      </c>
      <c r="H595" s="7" t="s">
        <v>4228</v>
      </c>
      <c r="I595" s="5" t="s">
        <v>4229</v>
      </c>
      <c r="J595" s="7">
        <v>49.0</v>
      </c>
      <c r="K595" s="8"/>
    </row>
    <row r="596">
      <c r="A596" s="5" t="s">
        <v>4230</v>
      </c>
      <c r="B596" s="5" t="s">
        <v>4231</v>
      </c>
      <c r="C596" s="6" t="s">
        <v>4232</v>
      </c>
      <c r="D596" s="7" t="s">
        <v>14</v>
      </c>
      <c r="E596" s="5" t="s">
        <v>4233</v>
      </c>
      <c r="F596" s="7" t="s">
        <v>4234</v>
      </c>
      <c r="G596" s="7" t="s">
        <v>4235</v>
      </c>
      <c r="H596" s="7" t="s">
        <v>4236</v>
      </c>
      <c r="I596" s="5" t="s">
        <v>4237</v>
      </c>
      <c r="J596" s="7">
        <v>76.0</v>
      </c>
      <c r="K596" s="8"/>
    </row>
    <row r="597">
      <c r="A597" s="5" t="s">
        <v>4238</v>
      </c>
      <c r="B597" s="5" t="s">
        <v>4239</v>
      </c>
      <c r="C597" s="6" t="s">
        <v>4240</v>
      </c>
      <c r="D597" s="7" t="s">
        <v>89</v>
      </c>
      <c r="E597" s="5" t="s">
        <v>2234</v>
      </c>
      <c r="F597" s="7" t="s">
        <v>2206</v>
      </c>
      <c r="G597" s="7" t="s">
        <v>4241</v>
      </c>
      <c r="H597" s="7" t="s">
        <v>4242</v>
      </c>
      <c r="I597" s="5" t="s">
        <v>4243</v>
      </c>
      <c r="J597" s="7"/>
      <c r="K597" s="8"/>
    </row>
    <row r="598">
      <c r="A598" s="5" t="s">
        <v>4244</v>
      </c>
      <c r="B598" s="5" t="s">
        <v>4245</v>
      </c>
      <c r="C598" s="6" t="s">
        <v>4246</v>
      </c>
      <c r="D598" s="7" t="s">
        <v>14</v>
      </c>
      <c r="E598" s="5" t="s">
        <v>3536</v>
      </c>
      <c r="F598" s="7" t="s">
        <v>4247</v>
      </c>
      <c r="G598" s="7" t="s">
        <v>4248</v>
      </c>
      <c r="H598" s="7" t="s">
        <v>4249</v>
      </c>
      <c r="I598" s="5" t="s">
        <v>4250</v>
      </c>
      <c r="J598" s="7">
        <v>40.0</v>
      </c>
      <c r="K598" s="8"/>
    </row>
    <row r="599">
      <c r="A599" s="5" t="s">
        <v>4251</v>
      </c>
      <c r="B599" s="5" t="s">
        <v>4252</v>
      </c>
      <c r="C599" s="6" t="s">
        <v>4253</v>
      </c>
      <c r="D599" s="7" t="s">
        <v>23</v>
      </c>
      <c r="E599" s="5" t="s">
        <v>2234</v>
      </c>
      <c r="F599" s="7" t="s">
        <v>450</v>
      </c>
      <c r="G599" s="7" t="s">
        <v>1479</v>
      </c>
      <c r="H599" s="7" t="s">
        <v>4254</v>
      </c>
      <c r="I599" s="5" t="s">
        <v>4255</v>
      </c>
      <c r="J599" s="10"/>
      <c r="K599" s="8"/>
    </row>
    <row r="600">
      <c r="A600" s="5" t="s">
        <v>4256</v>
      </c>
      <c r="B600" s="5" t="s">
        <v>4257</v>
      </c>
      <c r="C600" s="6" t="s">
        <v>4258</v>
      </c>
      <c r="D600" s="7" t="s">
        <v>14</v>
      </c>
      <c r="E600" s="5" t="s">
        <v>4259</v>
      </c>
      <c r="F600" s="7" t="s">
        <v>4260</v>
      </c>
      <c r="G600" s="7" t="s">
        <v>1718</v>
      </c>
      <c r="H600" s="7" t="s">
        <v>4261</v>
      </c>
      <c r="I600" s="5" t="s">
        <v>4262</v>
      </c>
      <c r="J600" s="10"/>
      <c r="K600" s="8"/>
    </row>
    <row r="601">
      <c r="A601" s="5" t="s">
        <v>4263</v>
      </c>
      <c r="B601" s="5" t="s">
        <v>4264</v>
      </c>
      <c r="C601" s="6" t="s">
        <v>4265</v>
      </c>
      <c r="D601" s="7" t="s">
        <v>89</v>
      </c>
      <c r="E601" s="5" t="s">
        <v>107</v>
      </c>
      <c r="F601" s="7" t="s">
        <v>4266</v>
      </c>
      <c r="G601" s="7" t="s">
        <v>1099</v>
      </c>
      <c r="H601" s="7" t="s">
        <v>4267</v>
      </c>
      <c r="I601" s="5" t="s">
        <v>4268</v>
      </c>
      <c r="J601" s="7">
        <v>1.0</v>
      </c>
      <c r="K601" s="8"/>
    </row>
    <row r="602">
      <c r="A602" s="5" t="s">
        <v>4269</v>
      </c>
      <c r="B602" s="5" t="s">
        <v>4270</v>
      </c>
      <c r="C602" s="6" t="s">
        <v>4271</v>
      </c>
      <c r="D602" s="7" t="s">
        <v>89</v>
      </c>
      <c r="E602" s="5" t="s">
        <v>2234</v>
      </c>
      <c r="F602" s="7" t="s">
        <v>4272</v>
      </c>
      <c r="G602" s="7" t="s">
        <v>4273</v>
      </c>
      <c r="H602" s="7" t="s">
        <v>4274</v>
      </c>
      <c r="I602" s="5" t="s">
        <v>4275</v>
      </c>
      <c r="J602" s="7"/>
      <c r="K602" s="8"/>
    </row>
    <row r="603">
      <c r="A603" s="5" t="s">
        <v>4276</v>
      </c>
      <c r="B603" s="5" t="s">
        <v>4277</v>
      </c>
      <c r="C603" s="6" t="s">
        <v>4278</v>
      </c>
      <c r="D603" s="7" t="s">
        <v>23</v>
      </c>
      <c r="E603" s="5" t="s">
        <v>198</v>
      </c>
      <c r="F603" s="7" t="s">
        <v>4279</v>
      </c>
      <c r="G603" s="7" t="s">
        <v>4280</v>
      </c>
      <c r="H603" s="7" t="s">
        <v>4281</v>
      </c>
      <c r="I603" s="5" t="s">
        <v>4282</v>
      </c>
      <c r="J603" s="7">
        <v>15.0</v>
      </c>
      <c r="K603" s="8"/>
    </row>
    <row r="604">
      <c r="A604" s="5" t="s">
        <v>4283</v>
      </c>
      <c r="B604" s="5" t="s">
        <v>4284</v>
      </c>
      <c r="C604" s="6" t="s">
        <v>4285</v>
      </c>
      <c r="D604" s="7" t="s">
        <v>23</v>
      </c>
      <c r="E604" s="5" t="s">
        <v>296</v>
      </c>
      <c r="F604" s="7" t="s">
        <v>2879</v>
      </c>
      <c r="G604" s="7" t="s">
        <v>4286</v>
      </c>
      <c r="H604" s="7" t="s">
        <v>4287</v>
      </c>
      <c r="I604" s="5" t="s">
        <v>4288</v>
      </c>
      <c r="J604" s="7"/>
      <c r="K604" s="8"/>
    </row>
    <row r="605">
      <c r="A605" s="5" t="s">
        <v>4289</v>
      </c>
      <c r="B605" s="5" t="s">
        <v>4290</v>
      </c>
      <c r="C605" s="6" t="s">
        <v>4291</v>
      </c>
      <c r="D605" s="7" t="s">
        <v>106</v>
      </c>
      <c r="E605" s="5" t="s">
        <v>1800</v>
      </c>
      <c r="F605" s="7" t="s">
        <v>4292</v>
      </c>
      <c r="G605" s="7" t="s">
        <v>646</v>
      </c>
      <c r="H605" s="7" t="s">
        <v>4293</v>
      </c>
      <c r="I605" s="5" t="s">
        <v>4294</v>
      </c>
      <c r="J605" s="7"/>
      <c r="K605" s="8"/>
    </row>
    <row r="606">
      <c r="A606" s="5" t="s">
        <v>4295</v>
      </c>
      <c r="B606" s="5" t="s">
        <v>4296</v>
      </c>
      <c r="C606" s="6" t="s">
        <v>4297</v>
      </c>
      <c r="D606" s="7" t="s">
        <v>23</v>
      </c>
      <c r="E606" s="5" t="s">
        <v>4298</v>
      </c>
      <c r="F606" s="7" t="s">
        <v>4299</v>
      </c>
      <c r="G606" s="7" t="s">
        <v>4300</v>
      </c>
      <c r="H606" s="7" t="s">
        <v>4301</v>
      </c>
      <c r="I606" s="5" t="s">
        <v>4302</v>
      </c>
      <c r="J606" s="7"/>
      <c r="K606" s="8"/>
    </row>
    <row r="607">
      <c r="A607" s="5" t="s">
        <v>4303</v>
      </c>
      <c r="B607" s="5" t="s">
        <v>4304</v>
      </c>
      <c r="C607" s="6" t="s">
        <v>4305</v>
      </c>
      <c r="D607" s="7" t="s">
        <v>23</v>
      </c>
      <c r="E607" s="5" t="s">
        <v>2234</v>
      </c>
      <c r="F607" s="7" t="s">
        <v>4306</v>
      </c>
      <c r="G607" s="7" t="s">
        <v>938</v>
      </c>
      <c r="H607" s="7" t="s">
        <v>4307</v>
      </c>
      <c r="I607" s="5" t="s">
        <v>4308</v>
      </c>
      <c r="J607" s="7"/>
      <c r="K607" s="8"/>
    </row>
    <row r="608">
      <c r="A608" s="5" t="s">
        <v>4309</v>
      </c>
      <c r="B608" s="5" t="s">
        <v>4310</v>
      </c>
      <c r="C608" s="6" t="s">
        <v>4311</v>
      </c>
      <c r="D608" s="7" t="s">
        <v>23</v>
      </c>
      <c r="E608" s="5" t="s">
        <v>198</v>
      </c>
      <c r="F608" s="7" t="s">
        <v>4312</v>
      </c>
      <c r="G608" s="7" t="s">
        <v>1019</v>
      </c>
      <c r="H608" s="7" t="s">
        <v>4313</v>
      </c>
      <c r="I608" s="5" t="s">
        <v>4314</v>
      </c>
      <c r="J608" s="7">
        <v>64.0</v>
      </c>
      <c r="K608" s="8"/>
    </row>
    <row r="609">
      <c r="A609" s="5" t="s">
        <v>4315</v>
      </c>
      <c r="B609" s="5" t="s">
        <v>4316</v>
      </c>
      <c r="C609" s="6" t="s">
        <v>4317</v>
      </c>
      <c r="D609" s="7" t="s">
        <v>14</v>
      </c>
      <c r="E609" s="5" t="s">
        <v>4318</v>
      </c>
      <c r="F609" s="7" t="s">
        <v>4319</v>
      </c>
      <c r="G609" s="7" t="s">
        <v>66</v>
      </c>
      <c r="H609" s="7" t="s">
        <v>4320</v>
      </c>
      <c r="I609" s="5" t="s">
        <v>4321</v>
      </c>
      <c r="J609" s="7">
        <v>5.0</v>
      </c>
      <c r="K609" s="8"/>
    </row>
    <row r="610">
      <c r="A610" s="5" t="s">
        <v>4322</v>
      </c>
      <c r="B610" s="5" t="s">
        <v>4323</v>
      </c>
      <c r="C610" s="6" t="s">
        <v>4324</v>
      </c>
      <c r="D610" s="7" t="s">
        <v>23</v>
      </c>
      <c r="E610" s="5" t="s">
        <v>4325</v>
      </c>
      <c r="F610" s="7" t="s">
        <v>4326</v>
      </c>
      <c r="G610" s="7" t="s">
        <v>4327</v>
      </c>
      <c r="H610" s="7" t="s">
        <v>4328</v>
      </c>
      <c r="I610" s="5" t="s">
        <v>4329</v>
      </c>
      <c r="J610" s="7"/>
      <c r="K610" s="8"/>
    </row>
    <row r="611">
      <c r="A611" s="5" t="s">
        <v>4330</v>
      </c>
      <c r="B611" s="5" t="s">
        <v>4331</v>
      </c>
      <c r="C611" s="6" t="s">
        <v>4332</v>
      </c>
      <c r="D611" s="7" t="s">
        <v>14</v>
      </c>
      <c r="E611" s="5" t="s">
        <v>2234</v>
      </c>
      <c r="F611" s="7" t="s">
        <v>4333</v>
      </c>
      <c r="G611" s="7" t="s">
        <v>4334</v>
      </c>
      <c r="H611" s="7" t="s">
        <v>4335</v>
      </c>
      <c r="I611" s="5" t="s">
        <v>4336</v>
      </c>
      <c r="J611" s="7"/>
      <c r="K611" s="8"/>
    </row>
    <row r="612">
      <c r="A612" s="5" t="s">
        <v>4337</v>
      </c>
      <c r="B612" s="5" t="s">
        <v>4338</v>
      </c>
      <c r="C612" s="6" t="s">
        <v>4339</v>
      </c>
      <c r="D612" s="7" t="s">
        <v>472</v>
      </c>
      <c r="E612" s="5" t="s">
        <v>4340</v>
      </c>
      <c r="F612" s="7" t="s">
        <v>458</v>
      </c>
      <c r="G612" s="7" t="s">
        <v>4341</v>
      </c>
      <c r="H612" s="7" t="s">
        <v>4342</v>
      </c>
      <c r="I612" s="5" t="s">
        <v>4343</v>
      </c>
      <c r="J612" s="7"/>
      <c r="K612" s="8"/>
    </row>
    <row r="613">
      <c r="A613" s="5" t="s">
        <v>4344</v>
      </c>
      <c r="B613" s="5" t="s">
        <v>4345</v>
      </c>
      <c r="C613" s="6" t="s">
        <v>4346</v>
      </c>
      <c r="D613" s="7" t="s">
        <v>89</v>
      </c>
      <c r="E613" s="5" t="s">
        <v>4347</v>
      </c>
      <c r="F613" s="7" t="s">
        <v>2612</v>
      </c>
      <c r="G613" s="7" t="s">
        <v>3858</v>
      </c>
      <c r="H613" s="7" t="s">
        <v>4348</v>
      </c>
      <c r="I613" s="34" t="s">
        <v>4349</v>
      </c>
      <c r="J613" s="7"/>
      <c r="K613" s="8"/>
    </row>
    <row r="614">
      <c r="A614" s="5" t="s">
        <v>4350</v>
      </c>
      <c r="B614" s="5" t="s">
        <v>4351</v>
      </c>
      <c r="C614" s="6" t="s">
        <v>4352</v>
      </c>
      <c r="D614" s="7" t="s">
        <v>89</v>
      </c>
      <c r="E614" s="5" t="s">
        <v>4353</v>
      </c>
      <c r="F614" s="7" t="s">
        <v>4354</v>
      </c>
      <c r="G614" s="7" t="s">
        <v>4355</v>
      </c>
      <c r="H614" s="7" t="s">
        <v>4356</v>
      </c>
      <c r="I614" s="34" t="s">
        <v>4357</v>
      </c>
      <c r="J614" s="7">
        <v>13.0</v>
      </c>
      <c r="K614" s="8"/>
    </row>
    <row r="615">
      <c r="A615" s="5" t="s">
        <v>4358</v>
      </c>
      <c r="B615" s="5" t="s">
        <v>4359</v>
      </c>
      <c r="C615" s="6" t="s">
        <v>4360</v>
      </c>
      <c r="D615" s="7" t="s">
        <v>396</v>
      </c>
      <c r="E615" s="5" t="s">
        <v>4361</v>
      </c>
      <c r="F615" s="7" t="s">
        <v>4362</v>
      </c>
      <c r="G615" s="7" t="s">
        <v>4363</v>
      </c>
      <c r="H615" s="7" t="s">
        <v>4364</v>
      </c>
      <c r="I615" s="35" t="s">
        <v>4365</v>
      </c>
      <c r="J615" s="7"/>
      <c r="K615" s="8"/>
    </row>
    <row r="616">
      <c r="A616" s="5" t="s">
        <v>4366</v>
      </c>
      <c r="B616" s="5" t="s">
        <v>4367</v>
      </c>
      <c r="C616" s="6" t="s">
        <v>4368</v>
      </c>
      <c r="D616" s="7" t="s">
        <v>23</v>
      </c>
      <c r="E616" s="5" t="s">
        <v>4369</v>
      </c>
      <c r="F616" s="7" t="s">
        <v>4370</v>
      </c>
      <c r="G616" s="7" t="s">
        <v>3276</v>
      </c>
      <c r="H616" s="7" t="s">
        <v>4371</v>
      </c>
      <c r="I616" s="5" t="s">
        <v>4372</v>
      </c>
      <c r="J616" s="7"/>
      <c r="K616" s="8"/>
    </row>
    <row r="617">
      <c r="A617" s="5" t="s">
        <v>4373</v>
      </c>
      <c r="B617" s="5" t="s">
        <v>4374</v>
      </c>
      <c r="C617" s="6" t="s">
        <v>4375</v>
      </c>
      <c r="D617" s="7" t="s">
        <v>23</v>
      </c>
      <c r="E617" s="5" t="s">
        <v>90</v>
      </c>
      <c r="F617" s="7" t="s">
        <v>691</v>
      </c>
      <c r="G617" s="7" t="s">
        <v>4376</v>
      </c>
      <c r="H617" s="7" t="s">
        <v>4377</v>
      </c>
      <c r="I617" s="5" t="s">
        <v>4378</v>
      </c>
      <c r="J617" s="7"/>
      <c r="K617" s="8"/>
    </row>
    <row r="618">
      <c r="A618" s="5" t="s">
        <v>4379</v>
      </c>
      <c r="B618" s="5" t="s">
        <v>4380</v>
      </c>
      <c r="C618" s="6" t="s">
        <v>4381</v>
      </c>
      <c r="D618" s="7" t="s">
        <v>23</v>
      </c>
      <c r="E618" s="5" t="s">
        <v>2234</v>
      </c>
      <c r="F618" s="7" t="s">
        <v>2243</v>
      </c>
      <c r="G618" s="7" t="s">
        <v>4382</v>
      </c>
      <c r="H618" s="7" t="s">
        <v>4383</v>
      </c>
      <c r="I618" s="5" t="s">
        <v>4384</v>
      </c>
      <c r="J618" s="7"/>
      <c r="K618" s="8"/>
    </row>
    <row r="619">
      <c r="A619" s="5" t="s">
        <v>4385</v>
      </c>
      <c r="B619" s="5" t="s">
        <v>4386</v>
      </c>
      <c r="C619" s="6" t="s">
        <v>4387</v>
      </c>
      <c r="D619" s="7" t="s">
        <v>23</v>
      </c>
      <c r="E619" s="5" t="s">
        <v>4388</v>
      </c>
      <c r="F619" s="7" t="s">
        <v>4389</v>
      </c>
      <c r="G619" s="7" t="s">
        <v>4390</v>
      </c>
      <c r="H619" s="7" t="s">
        <v>4391</v>
      </c>
      <c r="I619" s="5" t="s">
        <v>4392</v>
      </c>
      <c r="J619" s="7"/>
      <c r="K619" s="8"/>
    </row>
    <row r="620">
      <c r="A620" s="5" t="s">
        <v>4393</v>
      </c>
      <c r="B620" s="5" t="s">
        <v>4394</v>
      </c>
      <c r="C620" s="6" t="s">
        <v>4395</v>
      </c>
      <c r="D620" s="7" t="s">
        <v>23</v>
      </c>
      <c r="E620" s="5" t="s">
        <v>4396</v>
      </c>
      <c r="F620" s="7" t="s">
        <v>4397</v>
      </c>
      <c r="G620" s="7" t="s">
        <v>4398</v>
      </c>
      <c r="H620" s="7" t="s">
        <v>4399</v>
      </c>
      <c r="I620" s="5" t="s">
        <v>4400</v>
      </c>
      <c r="J620" s="7"/>
      <c r="K620" s="8"/>
    </row>
    <row r="621">
      <c r="A621" s="5" t="s">
        <v>4401</v>
      </c>
      <c r="B621" s="5" t="s">
        <v>4402</v>
      </c>
      <c r="C621" s="6" t="s">
        <v>4403</v>
      </c>
      <c r="D621" s="7" t="s">
        <v>213</v>
      </c>
      <c r="E621" s="5" t="s">
        <v>4404</v>
      </c>
      <c r="F621" s="7" t="s">
        <v>4405</v>
      </c>
      <c r="G621" s="7" t="s">
        <v>4406</v>
      </c>
      <c r="H621" s="7" t="s">
        <v>4407</v>
      </c>
      <c r="I621" s="5" t="s">
        <v>4408</v>
      </c>
      <c r="J621" s="7">
        <v>2.0</v>
      </c>
      <c r="K621" s="8"/>
    </row>
    <row r="622">
      <c r="A622" s="5" t="s">
        <v>4409</v>
      </c>
      <c r="B622" s="5" t="s">
        <v>4410</v>
      </c>
      <c r="C622" s="6" t="s">
        <v>4411</v>
      </c>
      <c r="D622" s="7" t="s">
        <v>23</v>
      </c>
      <c r="E622" s="5" t="s">
        <v>4412</v>
      </c>
      <c r="F622" s="7" t="s">
        <v>4413</v>
      </c>
      <c r="G622" s="7" t="s">
        <v>4414</v>
      </c>
      <c r="H622" s="7" t="s">
        <v>4415</v>
      </c>
      <c r="I622" s="5" t="s">
        <v>4416</v>
      </c>
      <c r="J622" s="7"/>
      <c r="K622" s="8"/>
    </row>
    <row r="623">
      <c r="A623" s="5" t="s">
        <v>4417</v>
      </c>
      <c r="B623" s="5" t="s">
        <v>4418</v>
      </c>
      <c r="C623" s="6" t="s">
        <v>4419</v>
      </c>
      <c r="D623" s="7" t="s">
        <v>89</v>
      </c>
      <c r="E623" s="5" t="s">
        <v>107</v>
      </c>
      <c r="F623" s="7" t="s">
        <v>4420</v>
      </c>
      <c r="G623" s="7" t="s">
        <v>2647</v>
      </c>
      <c r="H623" s="7" t="s">
        <v>4421</v>
      </c>
      <c r="I623" s="5" t="s">
        <v>4422</v>
      </c>
      <c r="J623" s="7">
        <v>106.0</v>
      </c>
      <c r="K623" s="8"/>
    </row>
    <row r="624">
      <c r="A624" s="5" t="s">
        <v>4423</v>
      </c>
      <c r="B624" s="5" t="s">
        <v>4424</v>
      </c>
      <c r="C624" s="6" t="s">
        <v>4425</v>
      </c>
      <c r="D624" s="7" t="s">
        <v>23</v>
      </c>
      <c r="E624" s="5" t="s">
        <v>3536</v>
      </c>
      <c r="F624" s="7" t="s">
        <v>4426</v>
      </c>
      <c r="G624" s="7" t="s">
        <v>2187</v>
      </c>
      <c r="H624" s="7" t="s">
        <v>4427</v>
      </c>
      <c r="I624" s="5" t="s">
        <v>4428</v>
      </c>
      <c r="J624" s="7">
        <v>6.0</v>
      </c>
      <c r="K624" s="8"/>
    </row>
    <row r="625">
      <c r="A625" s="5" t="s">
        <v>4429</v>
      </c>
      <c r="B625" s="5" t="s">
        <v>4430</v>
      </c>
      <c r="C625" s="6" t="s">
        <v>4431</v>
      </c>
      <c r="D625" s="7" t="s">
        <v>14</v>
      </c>
      <c r="E625" s="5" t="s">
        <v>380</v>
      </c>
      <c r="F625" s="7" t="s">
        <v>1443</v>
      </c>
      <c r="G625" s="7" t="s">
        <v>4432</v>
      </c>
      <c r="H625" s="7" t="s">
        <v>4433</v>
      </c>
      <c r="I625" s="5" t="s">
        <v>4434</v>
      </c>
      <c r="J625" s="7">
        <v>137.0</v>
      </c>
      <c r="K625" s="8"/>
    </row>
    <row r="626">
      <c r="A626" s="5" t="s">
        <v>4435</v>
      </c>
      <c r="B626" s="5" t="s">
        <v>4436</v>
      </c>
      <c r="C626" s="6" t="s">
        <v>4437</v>
      </c>
      <c r="D626" s="7" t="s">
        <v>23</v>
      </c>
      <c r="E626" s="5" t="s">
        <v>90</v>
      </c>
      <c r="F626" s="7" t="s">
        <v>3038</v>
      </c>
      <c r="G626" s="7" t="s">
        <v>4438</v>
      </c>
      <c r="H626" s="7" t="s">
        <v>4439</v>
      </c>
      <c r="I626" s="5" t="s">
        <v>4440</v>
      </c>
      <c r="J626" s="7"/>
      <c r="K626" s="8"/>
    </row>
    <row r="627">
      <c r="A627" s="5" t="s">
        <v>4441</v>
      </c>
      <c r="B627" s="5" t="s">
        <v>4442</v>
      </c>
      <c r="C627" s="6" t="s">
        <v>4443</v>
      </c>
      <c r="D627" s="7" t="s">
        <v>23</v>
      </c>
      <c r="E627" s="5" t="s">
        <v>2234</v>
      </c>
      <c r="F627" s="7" t="s">
        <v>4444</v>
      </c>
      <c r="G627" s="7" t="s">
        <v>4445</v>
      </c>
      <c r="H627" s="7" t="s">
        <v>4446</v>
      </c>
      <c r="I627" s="5" t="s">
        <v>4447</v>
      </c>
      <c r="J627" s="7">
        <v>66.0</v>
      </c>
      <c r="K627" s="8"/>
    </row>
    <row r="628">
      <c r="A628" s="5" t="s">
        <v>4448</v>
      </c>
      <c r="B628" s="5" t="s">
        <v>4449</v>
      </c>
      <c r="C628" s="6" t="s">
        <v>4450</v>
      </c>
      <c r="D628" s="7" t="s">
        <v>23</v>
      </c>
      <c r="E628" s="5" t="s">
        <v>2234</v>
      </c>
      <c r="F628" s="7" t="s">
        <v>4451</v>
      </c>
      <c r="G628" s="7" t="s">
        <v>3421</v>
      </c>
      <c r="H628" s="7" t="s">
        <v>4452</v>
      </c>
      <c r="I628" s="5" t="s">
        <v>4453</v>
      </c>
      <c r="J628" s="7"/>
      <c r="K628" s="8"/>
    </row>
    <row r="629">
      <c r="A629" s="5" t="s">
        <v>4454</v>
      </c>
      <c r="B629" s="5" t="s">
        <v>4455</v>
      </c>
      <c r="C629" s="6" t="s">
        <v>4456</v>
      </c>
      <c r="D629" s="7" t="s">
        <v>89</v>
      </c>
      <c r="E629" s="5" t="s">
        <v>4150</v>
      </c>
      <c r="F629" s="7" t="s">
        <v>4457</v>
      </c>
      <c r="G629" s="7" t="s">
        <v>4458</v>
      </c>
      <c r="H629" s="7" t="s">
        <v>4459</v>
      </c>
      <c r="I629" s="5" t="s">
        <v>4460</v>
      </c>
      <c r="J629" s="7">
        <v>11.0</v>
      </c>
      <c r="K629" s="8"/>
    </row>
    <row r="630">
      <c r="A630" s="5" t="s">
        <v>4461</v>
      </c>
      <c r="B630" s="5" t="s">
        <v>4462</v>
      </c>
      <c r="C630" s="6" t="s">
        <v>4411</v>
      </c>
      <c r="D630" s="7" t="s">
        <v>23</v>
      </c>
      <c r="E630" s="5" t="s">
        <v>4463</v>
      </c>
      <c r="F630" s="7" t="s">
        <v>4413</v>
      </c>
      <c r="G630" s="7" t="s">
        <v>4414</v>
      </c>
      <c r="H630" s="7" t="s">
        <v>4415</v>
      </c>
      <c r="I630" s="5" t="s">
        <v>4416</v>
      </c>
      <c r="J630" s="7"/>
      <c r="K630" s="8"/>
    </row>
    <row r="631">
      <c r="A631" s="5" t="s">
        <v>4464</v>
      </c>
      <c r="B631" s="5" t="s">
        <v>4465</v>
      </c>
      <c r="C631" s="6" t="s">
        <v>4466</v>
      </c>
      <c r="D631" s="7" t="s">
        <v>106</v>
      </c>
      <c r="E631" s="5" t="s">
        <v>3119</v>
      </c>
      <c r="F631" s="7" t="s">
        <v>4467</v>
      </c>
      <c r="G631" s="7" t="s">
        <v>4468</v>
      </c>
      <c r="H631" s="7" t="s">
        <v>4469</v>
      </c>
      <c r="I631" s="5" t="s">
        <v>4470</v>
      </c>
      <c r="J631" s="7"/>
      <c r="K631" s="8"/>
    </row>
    <row r="632">
      <c r="A632" s="5" t="s">
        <v>4471</v>
      </c>
      <c r="B632" s="5" t="s">
        <v>4472</v>
      </c>
      <c r="C632" s="6" t="s">
        <v>4473</v>
      </c>
      <c r="D632" s="7" t="s">
        <v>89</v>
      </c>
      <c r="E632" s="5" t="s">
        <v>4474</v>
      </c>
      <c r="F632" s="7" t="s">
        <v>4475</v>
      </c>
      <c r="G632" s="7" t="s">
        <v>186</v>
      </c>
      <c r="H632" s="7" t="s">
        <v>4476</v>
      </c>
      <c r="I632" s="5" t="s">
        <v>4477</v>
      </c>
      <c r="J632" s="7"/>
      <c r="K632" s="8"/>
    </row>
    <row r="633">
      <c r="A633" s="5" t="s">
        <v>4478</v>
      </c>
      <c r="B633" s="5" t="s">
        <v>4479</v>
      </c>
      <c r="C633" s="6" t="s">
        <v>4480</v>
      </c>
      <c r="D633" s="7" t="s">
        <v>23</v>
      </c>
      <c r="E633" s="5" t="s">
        <v>380</v>
      </c>
      <c r="F633" s="7" t="s">
        <v>4481</v>
      </c>
      <c r="G633" s="7" t="s">
        <v>3203</v>
      </c>
      <c r="H633" s="7" t="s">
        <v>4482</v>
      </c>
      <c r="I633" s="5" t="s">
        <v>4483</v>
      </c>
      <c r="J633" s="7">
        <v>11.0</v>
      </c>
      <c r="K633" s="8"/>
    </row>
    <row r="634">
      <c r="A634" s="5" t="s">
        <v>4484</v>
      </c>
      <c r="B634" s="5" t="s">
        <v>4485</v>
      </c>
      <c r="C634" s="6" t="s">
        <v>4486</v>
      </c>
      <c r="D634" s="7" t="s">
        <v>213</v>
      </c>
      <c r="E634" s="5" t="s">
        <v>90</v>
      </c>
      <c r="F634" s="7" t="s">
        <v>4487</v>
      </c>
      <c r="G634" s="7" t="s">
        <v>4488</v>
      </c>
      <c r="H634" s="7" t="s">
        <v>4489</v>
      </c>
      <c r="I634" s="5" t="s">
        <v>4490</v>
      </c>
      <c r="J634" s="7"/>
      <c r="K634" s="8"/>
    </row>
    <row r="635">
      <c r="A635" s="5" t="s">
        <v>4491</v>
      </c>
      <c r="B635" s="5" t="s">
        <v>4492</v>
      </c>
      <c r="C635" s="6" t="s">
        <v>4493</v>
      </c>
      <c r="D635" s="7" t="s">
        <v>89</v>
      </c>
      <c r="E635" s="5" t="s">
        <v>433</v>
      </c>
      <c r="F635" s="7" t="s">
        <v>4494</v>
      </c>
      <c r="G635" s="7" t="s">
        <v>155</v>
      </c>
      <c r="H635" s="7" t="s">
        <v>4495</v>
      </c>
      <c r="I635" s="5" t="s">
        <v>4496</v>
      </c>
      <c r="J635" s="7">
        <v>5.0</v>
      </c>
      <c r="K635" s="8"/>
    </row>
    <row r="636">
      <c r="A636" s="5" t="s">
        <v>4497</v>
      </c>
      <c r="B636" s="5" t="s">
        <v>4498</v>
      </c>
      <c r="C636" s="6" t="s">
        <v>4499</v>
      </c>
      <c r="D636" s="7" t="s">
        <v>39</v>
      </c>
      <c r="E636" s="5" t="s">
        <v>397</v>
      </c>
      <c r="F636" s="7" t="s">
        <v>4500</v>
      </c>
      <c r="G636" s="7" t="s">
        <v>4501</v>
      </c>
      <c r="H636" s="7" t="s">
        <v>4502</v>
      </c>
      <c r="I636" s="5" t="s">
        <v>4503</v>
      </c>
      <c r="J636" s="7"/>
      <c r="K636" s="8"/>
    </row>
    <row r="637">
      <c r="A637" s="5" t="s">
        <v>4504</v>
      </c>
      <c r="B637" s="5" t="s">
        <v>4505</v>
      </c>
      <c r="C637" s="6" t="s">
        <v>4506</v>
      </c>
      <c r="D637" s="7" t="s">
        <v>23</v>
      </c>
      <c r="E637" s="5" t="s">
        <v>2234</v>
      </c>
      <c r="F637" s="7" t="s">
        <v>4507</v>
      </c>
      <c r="G637" s="7" t="s">
        <v>967</v>
      </c>
      <c r="H637" s="7" t="s">
        <v>4508</v>
      </c>
      <c r="I637" s="5" t="s">
        <v>4509</v>
      </c>
      <c r="J637" s="7"/>
      <c r="K637" s="8"/>
    </row>
    <row r="638">
      <c r="A638" s="5" t="s">
        <v>4510</v>
      </c>
      <c r="B638" s="5" t="s">
        <v>4511</v>
      </c>
      <c r="C638" s="6" t="s">
        <v>4512</v>
      </c>
      <c r="D638" s="7" t="s">
        <v>39</v>
      </c>
      <c r="E638" s="5" t="s">
        <v>90</v>
      </c>
      <c r="F638" s="7" t="s">
        <v>4513</v>
      </c>
      <c r="G638" s="7" t="s">
        <v>4514</v>
      </c>
      <c r="H638" s="7" t="s">
        <v>4515</v>
      </c>
      <c r="I638" s="5" t="s">
        <v>4516</v>
      </c>
      <c r="J638" s="7"/>
      <c r="K638" s="8"/>
    </row>
    <row r="639">
      <c r="A639" s="5" t="s">
        <v>4517</v>
      </c>
      <c r="B639" s="5" t="s">
        <v>4518</v>
      </c>
      <c r="C639" s="6" t="s">
        <v>4519</v>
      </c>
      <c r="D639" s="7" t="s">
        <v>23</v>
      </c>
      <c r="E639" s="5" t="s">
        <v>380</v>
      </c>
      <c r="F639" s="7" t="s">
        <v>4520</v>
      </c>
      <c r="G639" s="7" t="s">
        <v>4521</v>
      </c>
      <c r="H639" s="7" t="s">
        <v>4522</v>
      </c>
      <c r="I639" s="5" t="s">
        <v>4523</v>
      </c>
      <c r="J639" s="7">
        <v>12.0</v>
      </c>
      <c r="K639" s="8"/>
    </row>
    <row r="640">
      <c r="A640" s="5" t="s">
        <v>4524</v>
      </c>
      <c r="B640" s="5" t="s">
        <v>4525</v>
      </c>
      <c r="C640" s="6" t="s">
        <v>4526</v>
      </c>
      <c r="D640" s="7" t="s">
        <v>23</v>
      </c>
      <c r="E640" s="5" t="s">
        <v>4527</v>
      </c>
      <c r="F640" s="7" t="s">
        <v>4528</v>
      </c>
      <c r="G640" s="7" t="s">
        <v>4529</v>
      </c>
      <c r="H640" s="7" t="s">
        <v>4530</v>
      </c>
      <c r="I640" s="5" t="s">
        <v>4531</v>
      </c>
      <c r="J640" s="7"/>
      <c r="K640" s="8"/>
    </row>
    <row r="641">
      <c r="A641" s="5" t="s">
        <v>4532</v>
      </c>
      <c r="B641" s="5" t="s">
        <v>4533</v>
      </c>
      <c r="C641" s="6" t="s">
        <v>4534</v>
      </c>
      <c r="D641" s="7" t="s">
        <v>23</v>
      </c>
      <c r="E641" s="5" t="s">
        <v>4535</v>
      </c>
      <c r="F641" s="7" t="s">
        <v>4536</v>
      </c>
      <c r="G641" s="7" t="s">
        <v>4537</v>
      </c>
      <c r="H641" s="7" t="s">
        <v>4538</v>
      </c>
      <c r="I641" s="5" t="s">
        <v>4539</v>
      </c>
      <c r="J641" s="7"/>
      <c r="K641" s="8"/>
    </row>
    <row r="642">
      <c r="A642" s="5" t="s">
        <v>4540</v>
      </c>
      <c r="B642" s="5" t="s">
        <v>4541</v>
      </c>
      <c r="C642" s="6" t="s">
        <v>4542</v>
      </c>
      <c r="D642" s="7" t="s">
        <v>106</v>
      </c>
      <c r="E642" s="5" t="s">
        <v>4543</v>
      </c>
      <c r="F642" s="7" t="s">
        <v>2408</v>
      </c>
      <c r="G642" s="7" t="s">
        <v>4544</v>
      </c>
      <c r="H642" s="7" t="s">
        <v>4545</v>
      </c>
      <c r="I642" s="5" t="s">
        <v>4546</v>
      </c>
      <c r="J642" s="7">
        <v>2.0</v>
      </c>
      <c r="K642" s="8"/>
    </row>
    <row r="643">
      <c r="A643" s="5" t="s">
        <v>4547</v>
      </c>
      <c r="B643" s="5" t="s">
        <v>4548</v>
      </c>
      <c r="C643" s="6" t="s">
        <v>4549</v>
      </c>
      <c r="D643" s="7" t="s">
        <v>23</v>
      </c>
      <c r="E643" s="5" t="s">
        <v>4550</v>
      </c>
      <c r="F643" s="7" t="s">
        <v>4551</v>
      </c>
      <c r="G643" s="7" t="s">
        <v>241</v>
      </c>
      <c r="H643" s="7" t="s">
        <v>4552</v>
      </c>
      <c r="I643" s="5" t="s">
        <v>4553</v>
      </c>
      <c r="J643" s="7"/>
      <c r="K643" s="8"/>
    </row>
    <row r="644">
      <c r="A644" s="5" t="s">
        <v>4554</v>
      </c>
      <c r="B644" s="5" t="s">
        <v>4555</v>
      </c>
      <c r="C644" s="6" t="s">
        <v>4556</v>
      </c>
      <c r="D644" s="7" t="s">
        <v>23</v>
      </c>
      <c r="E644" s="5" t="s">
        <v>4557</v>
      </c>
      <c r="F644" s="7" t="s">
        <v>4558</v>
      </c>
      <c r="G644" s="7" t="s">
        <v>4559</v>
      </c>
      <c r="H644" s="7" t="s">
        <v>4560</v>
      </c>
      <c r="I644" s="5" t="s">
        <v>4561</v>
      </c>
      <c r="J644" s="7"/>
      <c r="K644" s="8"/>
    </row>
    <row r="645">
      <c r="A645" s="36" t="s">
        <v>4562</v>
      </c>
      <c r="B645" s="36" t="s">
        <v>4563</v>
      </c>
      <c r="C645" s="37" t="s">
        <v>4564</v>
      </c>
      <c r="D645" s="38" t="s">
        <v>23</v>
      </c>
      <c r="E645" s="36" t="s">
        <v>2234</v>
      </c>
      <c r="F645" s="38" t="s">
        <v>4565</v>
      </c>
      <c r="G645" s="38" t="s">
        <v>4566</v>
      </c>
      <c r="H645" s="38" t="s">
        <v>4567</v>
      </c>
      <c r="I645" s="36" t="s">
        <v>4568</v>
      </c>
      <c r="J645" s="38"/>
      <c r="K645" s="39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  <c r="AE645" s="40"/>
      <c r="AF645" s="40"/>
      <c r="AG645" s="40"/>
      <c r="AH645" s="40"/>
      <c r="AI645" s="40"/>
      <c r="AJ645" s="40"/>
      <c r="AK645" s="40"/>
      <c r="AL645" s="40"/>
      <c r="AM645" s="40"/>
      <c r="AN645" s="40"/>
      <c r="AO645" s="40"/>
      <c r="AP645" s="40"/>
      <c r="AQ645" s="40"/>
      <c r="AR645" s="40"/>
      <c r="AS645" s="40"/>
      <c r="AT645" s="40"/>
      <c r="AU645" s="40"/>
      <c r="AV645" s="40"/>
      <c r="AW645" s="40"/>
      <c r="AX645" s="40"/>
      <c r="AY645" s="40"/>
      <c r="AZ645" s="40"/>
      <c r="BA645" s="40"/>
      <c r="BB645" s="40"/>
      <c r="BC645" s="40"/>
      <c r="BD645" s="40"/>
      <c r="BE645" s="40"/>
      <c r="BF645" s="40"/>
      <c r="BG645" s="40"/>
      <c r="BH645" s="40"/>
      <c r="BI645" s="40"/>
      <c r="BJ645" s="40"/>
      <c r="BK645" s="40"/>
      <c r="BL645" s="40"/>
      <c r="BM645" s="40"/>
      <c r="BN645" s="40"/>
      <c r="BO645" s="40"/>
      <c r="BP645" s="40"/>
      <c r="BQ645" s="40"/>
      <c r="BR645" s="40"/>
      <c r="BS645" s="40"/>
      <c r="BT645" s="40"/>
      <c r="BU645" s="40"/>
    </row>
    <row r="646">
      <c r="A646" s="36" t="s">
        <v>4569</v>
      </c>
      <c r="B646" s="36" t="s">
        <v>4570</v>
      </c>
      <c r="C646" s="37" t="s">
        <v>4571</v>
      </c>
      <c r="D646" s="38" t="s">
        <v>89</v>
      </c>
      <c r="E646" s="36" t="s">
        <v>2234</v>
      </c>
      <c r="F646" s="38" t="s">
        <v>4572</v>
      </c>
      <c r="G646" s="38" t="s">
        <v>4573</v>
      </c>
      <c r="H646" s="38" t="s">
        <v>4574</v>
      </c>
      <c r="I646" s="36" t="s">
        <v>4575</v>
      </c>
      <c r="J646" s="38"/>
      <c r="K646" s="39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  <c r="AE646" s="40"/>
      <c r="AF646" s="40"/>
      <c r="AG646" s="40"/>
      <c r="AH646" s="40"/>
      <c r="AI646" s="40"/>
      <c r="AJ646" s="40"/>
      <c r="AK646" s="40"/>
      <c r="AL646" s="40"/>
      <c r="AM646" s="40"/>
      <c r="AN646" s="40"/>
      <c r="AO646" s="40"/>
      <c r="AP646" s="40"/>
      <c r="AQ646" s="40"/>
      <c r="AR646" s="40"/>
      <c r="AS646" s="40"/>
      <c r="AT646" s="40"/>
      <c r="AU646" s="40"/>
      <c r="AV646" s="40"/>
      <c r="AW646" s="40"/>
      <c r="AX646" s="40"/>
      <c r="AY646" s="40"/>
      <c r="AZ646" s="40"/>
      <c r="BA646" s="40"/>
      <c r="BB646" s="40"/>
      <c r="BC646" s="40"/>
      <c r="BD646" s="40"/>
      <c r="BE646" s="40"/>
      <c r="BF646" s="40"/>
      <c r="BG646" s="40"/>
      <c r="BH646" s="40"/>
      <c r="BI646" s="40"/>
      <c r="BJ646" s="40"/>
      <c r="BK646" s="40"/>
      <c r="BL646" s="40"/>
      <c r="BM646" s="40"/>
      <c r="BN646" s="40"/>
      <c r="BO646" s="40"/>
      <c r="BP646" s="40"/>
      <c r="BQ646" s="40"/>
      <c r="BR646" s="40"/>
      <c r="BS646" s="40"/>
      <c r="BT646" s="40"/>
      <c r="BU646" s="40"/>
    </row>
    <row r="647">
      <c r="A647" s="36" t="s">
        <v>4576</v>
      </c>
      <c r="B647" s="36" t="s">
        <v>4577</v>
      </c>
      <c r="C647" s="37" t="s">
        <v>4578</v>
      </c>
      <c r="D647" s="38" t="s">
        <v>14</v>
      </c>
      <c r="E647" s="36" t="s">
        <v>2234</v>
      </c>
      <c r="F647" s="38" t="s">
        <v>4579</v>
      </c>
      <c r="G647" s="38" t="s">
        <v>714</v>
      </c>
      <c r="H647" s="38" t="s">
        <v>4580</v>
      </c>
      <c r="I647" s="36" t="s">
        <v>4581</v>
      </c>
      <c r="J647" s="38">
        <v>4.0</v>
      </c>
      <c r="K647" s="39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  <c r="AE647" s="40"/>
      <c r="AF647" s="40"/>
      <c r="AG647" s="40"/>
      <c r="AH647" s="40"/>
      <c r="AI647" s="40"/>
      <c r="AJ647" s="40"/>
      <c r="AK647" s="40"/>
      <c r="AL647" s="40"/>
      <c r="AM647" s="40"/>
      <c r="AN647" s="40"/>
      <c r="AO647" s="40"/>
      <c r="AP647" s="40"/>
      <c r="AQ647" s="40"/>
      <c r="AR647" s="40"/>
      <c r="AS647" s="40"/>
      <c r="AT647" s="40"/>
      <c r="AU647" s="40"/>
      <c r="AV647" s="40"/>
      <c r="AW647" s="40"/>
      <c r="AX647" s="40"/>
      <c r="AY647" s="40"/>
      <c r="AZ647" s="40"/>
      <c r="BA647" s="40"/>
      <c r="BB647" s="40"/>
      <c r="BC647" s="40"/>
      <c r="BD647" s="40"/>
      <c r="BE647" s="40"/>
      <c r="BF647" s="40"/>
      <c r="BG647" s="40"/>
      <c r="BH647" s="40"/>
      <c r="BI647" s="40"/>
      <c r="BJ647" s="40"/>
      <c r="BK647" s="40"/>
      <c r="BL647" s="40"/>
      <c r="BM647" s="40"/>
      <c r="BN647" s="40"/>
      <c r="BO647" s="40"/>
      <c r="BP647" s="40"/>
      <c r="BQ647" s="40"/>
      <c r="BR647" s="40"/>
      <c r="BS647" s="40"/>
      <c r="BT647" s="40"/>
      <c r="BU647" s="40"/>
    </row>
    <row r="648">
      <c r="A648" s="5" t="s">
        <v>4582</v>
      </c>
      <c r="B648" s="5" t="s">
        <v>4583</v>
      </c>
      <c r="C648" s="41" t="s">
        <v>4584</v>
      </c>
      <c r="D648" s="7" t="s">
        <v>89</v>
      </c>
      <c r="E648" s="11" t="s">
        <v>4585</v>
      </c>
      <c r="F648" s="7" t="s">
        <v>4586</v>
      </c>
      <c r="G648" s="7" t="s">
        <v>2824</v>
      </c>
      <c r="H648" s="7" t="s">
        <v>4587</v>
      </c>
      <c r="I648" s="5" t="s">
        <v>4588</v>
      </c>
      <c r="J648" s="7"/>
      <c r="K648" s="8"/>
    </row>
    <row r="649">
      <c r="A649" s="5" t="s">
        <v>4589</v>
      </c>
      <c r="B649" s="5" t="s">
        <v>4590</v>
      </c>
      <c r="C649" s="6" t="s">
        <v>4591</v>
      </c>
      <c r="D649" s="7" t="s">
        <v>14</v>
      </c>
      <c r="E649" s="5" t="s">
        <v>4592</v>
      </c>
      <c r="F649" s="7" t="s">
        <v>4593</v>
      </c>
      <c r="G649" s="7" t="s">
        <v>4594</v>
      </c>
      <c r="H649" s="7" t="s">
        <v>4595</v>
      </c>
      <c r="I649" s="5" t="s">
        <v>4596</v>
      </c>
      <c r="J649" s="7"/>
      <c r="K649" s="8"/>
    </row>
    <row r="650">
      <c r="A650" s="5" t="s">
        <v>4597</v>
      </c>
      <c r="B650" s="5" t="s">
        <v>4598</v>
      </c>
      <c r="C650" s="6" t="s">
        <v>4599</v>
      </c>
      <c r="D650" s="7" t="s">
        <v>23</v>
      </c>
      <c r="E650" s="5" t="s">
        <v>198</v>
      </c>
      <c r="F650" s="7" t="s">
        <v>4600</v>
      </c>
      <c r="G650" s="7" t="s">
        <v>4601</v>
      </c>
      <c r="H650" s="7" t="s">
        <v>4602</v>
      </c>
      <c r="I650" s="5" t="s">
        <v>4603</v>
      </c>
      <c r="J650" s="7">
        <v>1.0</v>
      </c>
      <c r="K650" s="8"/>
    </row>
    <row r="651">
      <c r="A651" s="5" t="s">
        <v>4604</v>
      </c>
      <c r="B651" s="5" t="s">
        <v>4605</v>
      </c>
      <c r="C651" s="6" t="s">
        <v>4606</v>
      </c>
      <c r="D651" s="7" t="s">
        <v>89</v>
      </c>
      <c r="E651" s="5" t="s">
        <v>561</v>
      </c>
      <c r="F651" s="7" t="s">
        <v>4607</v>
      </c>
      <c r="G651" s="7" t="s">
        <v>4608</v>
      </c>
      <c r="H651" s="7" t="s">
        <v>4609</v>
      </c>
      <c r="I651" s="5" t="s">
        <v>4610</v>
      </c>
      <c r="J651" s="7">
        <v>25.0</v>
      </c>
      <c r="K651" s="8"/>
    </row>
    <row r="652">
      <c r="A652" s="5" t="s">
        <v>4611</v>
      </c>
      <c r="B652" s="5" t="s">
        <v>4612</v>
      </c>
      <c r="C652" s="6" t="s">
        <v>4613</v>
      </c>
      <c r="D652" s="7" t="s">
        <v>3729</v>
      </c>
      <c r="E652" s="5" t="s">
        <v>198</v>
      </c>
      <c r="F652" s="7" t="s">
        <v>4614</v>
      </c>
      <c r="G652" s="7" t="s">
        <v>4615</v>
      </c>
      <c r="H652" s="7" t="s">
        <v>4616</v>
      </c>
      <c r="I652" s="5" t="s">
        <v>4617</v>
      </c>
      <c r="J652" s="7">
        <v>1.0</v>
      </c>
      <c r="K652" s="8"/>
    </row>
    <row r="653">
      <c r="A653" s="5" t="s">
        <v>4618</v>
      </c>
      <c r="B653" s="5" t="s">
        <v>4619</v>
      </c>
      <c r="C653" s="6" t="s">
        <v>4620</v>
      </c>
      <c r="D653" s="7" t="s">
        <v>23</v>
      </c>
      <c r="E653" s="5" t="s">
        <v>4073</v>
      </c>
      <c r="F653" s="7" t="s">
        <v>4621</v>
      </c>
      <c r="G653" s="7" t="s">
        <v>3428</v>
      </c>
      <c r="H653" s="7" t="s">
        <v>4622</v>
      </c>
      <c r="I653" s="5" t="s">
        <v>4623</v>
      </c>
      <c r="J653" s="7">
        <v>31.0</v>
      </c>
      <c r="K653" s="8"/>
    </row>
    <row r="654">
      <c r="A654" s="5" t="s">
        <v>4624</v>
      </c>
      <c r="B654" s="5" t="s">
        <v>4625</v>
      </c>
      <c r="C654" s="6" t="s">
        <v>4626</v>
      </c>
      <c r="D654" s="7" t="s">
        <v>14</v>
      </c>
      <c r="E654" s="5" t="s">
        <v>4627</v>
      </c>
      <c r="F654" s="7" t="s">
        <v>1060</v>
      </c>
      <c r="G654" s="7" t="s">
        <v>4628</v>
      </c>
      <c r="H654" s="7" t="s">
        <v>4629</v>
      </c>
      <c r="I654" s="5" t="s">
        <v>4630</v>
      </c>
      <c r="J654" s="7"/>
      <c r="K654" s="8"/>
    </row>
    <row r="655">
      <c r="A655" s="5" t="s">
        <v>4631</v>
      </c>
      <c r="B655" s="5" t="s">
        <v>4632</v>
      </c>
      <c r="C655" s="6" t="s">
        <v>4633</v>
      </c>
      <c r="D655" s="7" t="s">
        <v>23</v>
      </c>
      <c r="E655" s="5" t="s">
        <v>2596</v>
      </c>
      <c r="F655" s="7" t="s">
        <v>4634</v>
      </c>
      <c r="G655" s="7" t="s">
        <v>4635</v>
      </c>
      <c r="H655" s="7" t="s">
        <v>4636</v>
      </c>
      <c r="I655" s="5" t="s">
        <v>4637</v>
      </c>
      <c r="J655" s="7">
        <v>11.0</v>
      </c>
      <c r="K655" s="8"/>
    </row>
    <row r="656">
      <c r="A656" s="5" t="s">
        <v>4638</v>
      </c>
      <c r="B656" s="5" t="s">
        <v>4639</v>
      </c>
      <c r="C656" s="6" t="s">
        <v>4640</v>
      </c>
      <c r="D656" s="7" t="s">
        <v>23</v>
      </c>
      <c r="E656" s="5" t="s">
        <v>176</v>
      </c>
      <c r="F656" s="7" t="s">
        <v>1891</v>
      </c>
      <c r="G656" s="7" t="s">
        <v>4641</v>
      </c>
      <c r="H656" s="7" t="s">
        <v>4642</v>
      </c>
      <c r="I656" s="5" t="s">
        <v>4643</v>
      </c>
      <c r="J656" s="7">
        <v>4.0</v>
      </c>
      <c r="K656" s="8"/>
    </row>
    <row r="657">
      <c r="A657" s="5" t="s">
        <v>4644</v>
      </c>
      <c r="B657" s="5" t="s">
        <v>4645</v>
      </c>
      <c r="C657" s="6" t="s">
        <v>4646</v>
      </c>
      <c r="D657" s="7" t="s">
        <v>14</v>
      </c>
      <c r="E657" s="5" t="s">
        <v>4647</v>
      </c>
      <c r="F657" s="7" t="s">
        <v>4648</v>
      </c>
      <c r="G657" s="7" t="s">
        <v>4649</v>
      </c>
      <c r="H657" s="7" t="s">
        <v>4650</v>
      </c>
      <c r="I657" s="5" t="s">
        <v>4651</v>
      </c>
      <c r="J657" s="7"/>
      <c r="K657" s="8"/>
    </row>
    <row r="658">
      <c r="A658" s="5" t="s">
        <v>4652</v>
      </c>
      <c r="B658" s="5" t="s">
        <v>4653</v>
      </c>
      <c r="C658" s="6" t="s">
        <v>4654</v>
      </c>
      <c r="D658" s="7" t="s">
        <v>23</v>
      </c>
      <c r="E658" s="12" t="s">
        <v>2234</v>
      </c>
      <c r="F658" s="7" t="s">
        <v>652</v>
      </c>
      <c r="G658" s="7" t="s">
        <v>653</v>
      </c>
      <c r="H658" s="7" t="s">
        <v>4655</v>
      </c>
      <c r="I658" s="5" t="s">
        <v>655</v>
      </c>
      <c r="J658" s="7"/>
      <c r="K658" s="8"/>
    </row>
    <row r="659">
      <c r="A659" s="5" t="s">
        <v>4656</v>
      </c>
      <c r="B659" s="5" t="s">
        <v>4657</v>
      </c>
      <c r="C659" s="6" t="s">
        <v>4658</v>
      </c>
      <c r="D659" s="7" t="s">
        <v>23</v>
      </c>
      <c r="E659" s="11" t="s">
        <v>4659</v>
      </c>
      <c r="F659" s="28" t="s">
        <v>4660</v>
      </c>
      <c r="G659" s="7" t="s">
        <v>4661</v>
      </c>
      <c r="H659" s="7" t="s">
        <v>4662</v>
      </c>
      <c r="I659" s="5" t="s">
        <v>4663</v>
      </c>
      <c r="J659" s="7"/>
      <c r="K659" s="8"/>
    </row>
    <row r="660">
      <c r="A660" s="5" t="s">
        <v>4664</v>
      </c>
      <c r="B660" s="5" t="s">
        <v>4665</v>
      </c>
      <c r="C660" s="6" t="s">
        <v>4666</v>
      </c>
      <c r="D660" s="7" t="s">
        <v>23</v>
      </c>
      <c r="E660" s="12" t="s">
        <v>3479</v>
      </c>
      <c r="F660" s="7" t="s">
        <v>4667</v>
      </c>
      <c r="G660" s="7" t="s">
        <v>4668</v>
      </c>
      <c r="H660" s="7" t="s">
        <v>4669</v>
      </c>
      <c r="I660" s="5" t="s">
        <v>4670</v>
      </c>
      <c r="J660" s="7"/>
      <c r="K660" s="8"/>
    </row>
    <row r="661">
      <c r="A661" s="5" t="s">
        <v>4671</v>
      </c>
      <c r="B661" s="5" t="s">
        <v>4672</v>
      </c>
      <c r="C661" s="6" t="s">
        <v>4673</v>
      </c>
      <c r="D661" s="7" t="s">
        <v>23</v>
      </c>
      <c r="E661" s="12" t="s">
        <v>90</v>
      </c>
      <c r="F661" s="7" t="s">
        <v>4674</v>
      </c>
      <c r="G661" s="7" t="s">
        <v>4675</v>
      </c>
      <c r="H661" s="7" t="s">
        <v>4676</v>
      </c>
      <c r="I661" s="5" t="s">
        <v>4677</v>
      </c>
      <c r="J661" s="7"/>
      <c r="K661" s="8"/>
    </row>
    <row r="662">
      <c r="A662" s="5" t="s">
        <v>4678</v>
      </c>
      <c r="B662" s="5" t="s">
        <v>4679</v>
      </c>
      <c r="C662" s="6" t="s">
        <v>4680</v>
      </c>
      <c r="D662" s="7" t="s">
        <v>14</v>
      </c>
      <c r="E662" s="5" t="s">
        <v>1189</v>
      </c>
      <c r="F662" s="7" t="s">
        <v>4681</v>
      </c>
      <c r="G662" s="7" t="s">
        <v>4682</v>
      </c>
      <c r="H662" s="7" t="s">
        <v>4683</v>
      </c>
      <c r="I662" s="5" t="s">
        <v>4684</v>
      </c>
      <c r="J662" s="7"/>
      <c r="K662" s="8"/>
    </row>
    <row r="663">
      <c r="A663" s="5" t="s">
        <v>4685</v>
      </c>
      <c r="B663" s="5" t="s">
        <v>4686</v>
      </c>
      <c r="C663" s="6" t="s">
        <v>4687</v>
      </c>
      <c r="D663" s="7" t="s">
        <v>39</v>
      </c>
      <c r="E663" s="5" t="s">
        <v>90</v>
      </c>
      <c r="F663" s="7" t="s">
        <v>4688</v>
      </c>
      <c r="G663" s="7" t="s">
        <v>4689</v>
      </c>
      <c r="H663" s="7" t="s">
        <v>4690</v>
      </c>
      <c r="I663" s="5" t="s">
        <v>4691</v>
      </c>
      <c r="J663" s="7"/>
      <c r="K663" s="8"/>
    </row>
    <row r="664">
      <c r="A664" s="5" t="s">
        <v>4692</v>
      </c>
      <c r="B664" s="5" t="s">
        <v>4693</v>
      </c>
      <c r="C664" s="6" t="s">
        <v>4694</v>
      </c>
      <c r="D664" s="7" t="s">
        <v>161</v>
      </c>
      <c r="E664" s="5" t="s">
        <v>4695</v>
      </c>
      <c r="F664" s="7" t="s">
        <v>4696</v>
      </c>
      <c r="G664" s="7" t="s">
        <v>4697</v>
      </c>
      <c r="H664" s="7" t="s">
        <v>4698</v>
      </c>
      <c r="I664" s="5" t="s">
        <v>4699</v>
      </c>
      <c r="J664" s="7"/>
      <c r="K664" s="8"/>
    </row>
    <row r="665">
      <c r="A665" s="5" t="s">
        <v>4700</v>
      </c>
      <c r="B665" s="5" t="s">
        <v>4701</v>
      </c>
      <c r="C665" s="6" t="s">
        <v>4702</v>
      </c>
      <c r="D665" s="7" t="s">
        <v>458</v>
      </c>
      <c r="E665" s="5" t="s">
        <v>4703</v>
      </c>
      <c r="F665" s="7" t="s">
        <v>4704</v>
      </c>
      <c r="G665" s="7" t="s">
        <v>4705</v>
      </c>
      <c r="H665" s="7" t="s">
        <v>4706</v>
      </c>
      <c r="I665" s="5" t="s">
        <v>4707</v>
      </c>
      <c r="J665" s="7">
        <v>3.0</v>
      </c>
      <c r="K665" s="8"/>
    </row>
    <row r="666">
      <c r="A666" s="5" t="s">
        <v>4708</v>
      </c>
      <c r="B666" s="5" t="s">
        <v>4709</v>
      </c>
      <c r="C666" s="6" t="s">
        <v>4710</v>
      </c>
      <c r="D666" s="7" t="s">
        <v>89</v>
      </c>
      <c r="E666" s="5" t="s">
        <v>4711</v>
      </c>
      <c r="F666" s="7" t="s">
        <v>4712</v>
      </c>
      <c r="G666" s="7" t="s">
        <v>4713</v>
      </c>
      <c r="H666" s="7" t="s">
        <v>4714</v>
      </c>
      <c r="I666" s="5" t="s">
        <v>4715</v>
      </c>
      <c r="J666" s="7">
        <v>5.0</v>
      </c>
      <c r="K666" s="8"/>
    </row>
    <row r="667">
      <c r="A667" s="5" t="s">
        <v>4716</v>
      </c>
      <c r="B667" s="5" t="s">
        <v>4717</v>
      </c>
      <c r="C667" s="6" t="s">
        <v>4718</v>
      </c>
      <c r="D667" s="7" t="s">
        <v>89</v>
      </c>
      <c r="E667" s="5" t="s">
        <v>198</v>
      </c>
      <c r="F667" s="7" t="s">
        <v>232</v>
      </c>
      <c r="G667" s="7" t="s">
        <v>645</v>
      </c>
      <c r="H667" s="7" t="s">
        <v>4719</v>
      </c>
      <c r="I667" s="5" t="s">
        <v>4720</v>
      </c>
      <c r="J667" s="7">
        <v>2.0</v>
      </c>
      <c r="K667" s="8"/>
    </row>
    <row r="668">
      <c r="A668" s="5" t="s">
        <v>4721</v>
      </c>
      <c r="B668" s="5" t="s">
        <v>4722</v>
      </c>
      <c r="C668" s="6" t="s">
        <v>4723</v>
      </c>
      <c r="D668" s="7" t="s">
        <v>161</v>
      </c>
      <c r="E668" s="5" t="s">
        <v>90</v>
      </c>
      <c r="F668" s="7" t="s">
        <v>4724</v>
      </c>
      <c r="G668" s="7" t="s">
        <v>4628</v>
      </c>
      <c r="H668" s="7" t="s">
        <v>4725</v>
      </c>
      <c r="I668" s="5" t="s">
        <v>4726</v>
      </c>
      <c r="J668" s="7"/>
      <c r="K668" s="8"/>
    </row>
    <row r="669">
      <c r="A669" s="5" t="s">
        <v>4727</v>
      </c>
      <c r="B669" s="5" t="s">
        <v>4728</v>
      </c>
      <c r="C669" s="6" t="s">
        <v>4729</v>
      </c>
      <c r="D669" s="7" t="s">
        <v>14</v>
      </c>
      <c r="E669" s="5" t="s">
        <v>3092</v>
      </c>
      <c r="F669" s="7" t="s">
        <v>4730</v>
      </c>
      <c r="G669" s="7" t="s">
        <v>4731</v>
      </c>
      <c r="H669" s="7" t="s">
        <v>4732</v>
      </c>
      <c r="I669" s="5" t="s">
        <v>4733</v>
      </c>
      <c r="J669" s="7"/>
      <c r="K669" s="8"/>
    </row>
    <row r="670">
      <c r="A670" s="5" t="s">
        <v>4734</v>
      </c>
      <c r="B670" s="5" t="s">
        <v>4735</v>
      </c>
      <c r="C670" s="6" t="s">
        <v>4736</v>
      </c>
      <c r="D670" s="7" t="s">
        <v>23</v>
      </c>
      <c r="E670" s="5" t="s">
        <v>380</v>
      </c>
      <c r="F670" s="7" t="s">
        <v>4737</v>
      </c>
      <c r="G670" s="7" t="s">
        <v>2429</v>
      </c>
      <c r="H670" s="7" t="s">
        <v>4738</v>
      </c>
      <c r="I670" s="5" t="s">
        <v>4739</v>
      </c>
      <c r="J670" s="7"/>
      <c r="K670" s="8"/>
    </row>
    <row r="671">
      <c r="A671" s="5" t="s">
        <v>4740</v>
      </c>
      <c r="B671" s="5" t="s">
        <v>4741</v>
      </c>
      <c r="C671" s="6" t="s">
        <v>4742</v>
      </c>
      <c r="D671" s="7" t="s">
        <v>23</v>
      </c>
      <c r="E671" s="5" t="s">
        <v>198</v>
      </c>
      <c r="F671" s="7" t="s">
        <v>4743</v>
      </c>
      <c r="G671" s="7" t="s">
        <v>4744</v>
      </c>
      <c r="H671" s="7" t="s">
        <v>4745</v>
      </c>
      <c r="I671" s="5" t="s">
        <v>4746</v>
      </c>
      <c r="J671" s="7">
        <v>42.0</v>
      </c>
      <c r="K671" s="8"/>
    </row>
    <row r="672">
      <c r="A672" s="5" t="s">
        <v>4747</v>
      </c>
      <c r="B672" s="5" t="s">
        <v>4748</v>
      </c>
      <c r="C672" s="6" t="s">
        <v>4749</v>
      </c>
      <c r="D672" s="7" t="s">
        <v>4750</v>
      </c>
      <c r="E672" s="5" t="s">
        <v>2234</v>
      </c>
      <c r="F672" s="7" t="s">
        <v>4751</v>
      </c>
      <c r="G672" s="7" t="s">
        <v>4752</v>
      </c>
      <c r="H672" s="7" t="s">
        <v>4753</v>
      </c>
      <c r="I672" s="5" t="s">
        <v>4754</v>
      </c>
      <c r="J672" s="7"/>
      <c r="K672" s="8"/>
    </row>
    <row r="673">
      <c r="A673" s="5" t="s">
        <v>4755</v>
      </c>
      <c r="B673" s="5" t="s">
        <v>4756</v>
      </c>
      <c r="C673" s="6" t="s">
        <v>4757</v>
      </c>
      <c r="D673" s="7" t="s">
        <v>106</v>
      </c>
      <c r="E673" s="5" t="s">
        <v>2234</v>
      </c>
      <c r="F673" s="7" t="s">
        <v>4758</v>
      </c>
      <c r="G673" s="7" t="s">
        <v>4759</v>
      </c>
      <c r="H673" s="7" t="s">
        <v>4760</v>
      </c>
      <c r="I673" s="5" t="s">
        <v>4761</v>
      </c>
      <c r="J673" s="7"/>
      <c r="K673" s="8"/>
    </row>
    <row r="674">
      <c r="A674" s="5" t="s">
        <v>4762</v>
      </c>
      <c r="B674" s="5" t="s">
        <v>4763</v>
      </c>
      <c r="C674" s="6" t="s">
        <v>4764</v>
      </c>
      <c r="D674" s="7" t="s">
        <v>213</v>
      </c>
      <c r="E674" s="5" t="s">
        <v>4765</v>
      </c>
      <c r="F674" s="7" t="s">
        <v>4766</v>
      </c>
      <c r="G674" s="7" t="s">
        <v>4767</v>
      </c>
      <c r="H674" s="7" t="s">
        <v>4768</v>
      </c>
      <c r="I674" s="5" t="s">
        <v>4769</v>
      </c>
      <c r="J674" s="7"/>
      <c r="K674" s="8"/>
    </row>
    <row r="675">
      <c r="A675" s="5" t="s">
        <v>4770</v>
      </c>
      <c r="B675" s="5" t="s">
        <v>4771</v>
      </c>
      <c r="C675" s="6" t="s">
        <v>4772</v>
      </c>
      <c r="D675" s="7" t="s">
        <v>89</v>
      </c>
      <c r="E675" s="5" t="s">
        <v>2234</v>
      </c>
      <c r="F675" s="7" t="s">
        <v>4773</v>
      </c>
      <c r="G675" s="7" t="s">
        <v>2259</v>
      </c>
      <c r="H675" s="7" t="s">
        <v>4774</v>
      </c>
      <c r="I675" s="5" t="s">
        <v>4775</v>
      </c>
      <c r="J675" s="7"/>
      <c r="K675" s="8"/>
    </row>
    <row r="676">
      <c r="A676" s="5" t="s">
        <v>4776</v>
      </c>
      <c r="B676" s="5" t="s">
        <v>4777</v>
      </c>
      <c r="C676" s="6" t="s">
        <v>4778</v>
      </c>
      <c r="D676" s="7" t="s">
        <v>23</v>
      </c>
      <c r="E676" s="5" t="s">
        <v>4779</v>
      </c>
      <c r="F676" s="7" t="s">
        <v>4780</v>
      </c>
      <c r="G676" s="7" t="s">
        <v>4781</v>
      </c>
      <c r="H676" s="7" t="s">
        <v>4782</v>
      </c>
      <c r="I676" s="5" t="s">
        <v>4783</v>
      </c>
      <c r="J676" s="7"/>
      <c r="K676" s="8"/>
    </row>
    <row r="677">
      <c r="A677" s="5" t="s">
        <v>4784</v>
      </c>
      <c r="B677" s="5" t="s">
        <v>4785</v>
      </c>
      <c r="C677" s="6" t="s">
        <v>4786</v>
      </c>
      <c r="D677" s="7" t="s">
        <v>106</v>
      </c>
      <c r="E677" s="5" t="s">
        <v>4787</v>
      </c>
      <c r="F677" s="7" t="s">
        <v>4788</v>
      </c>
      <c r="G677" s="7" t="s">
        <v>4789</v>
      </c>
      <c r="H677" s="7" t="s">
        <v>4790</v>
      </c>
      <c r="I677" s="5" t="s">
        <v>4791</v>
      </c>
      <c r="J677" s="7"/>
      <c r="K677" s="8"/>
    </row>
    <row r="678">
      <c r="A678" s="5" t="s">
        <v>4792</v>
      </c>
      <c r="B678" s="5" t="s">
        <v>4793</v>
      </c>
      <c r="C678" s="6" t="s">
        <v>4794</v>
      </c>
      <c r="D678" s="7" t="s">
        <v>89</v>
      </c>
      <c r="E678" s="5" t="s">
        <v>4795</v>
      </c>
      <c r="F678" s="7" t="s">
        <v>4796</v>
      </c>
      <c r="G678" s="7" t="s">
        <v>4797</v>
      </c>
      <c r="H678" s="7" t="s">
        <v>4798</v>
      </c>
      <c r="I678" s="5" t="s">
        <v>4799</v>
      </c>
      <c r="J678" s="7">
        <v>47.0</v>
      </c>
      <c r="K678" s="8"/>
    </row>
    <row r="679">
      <c r="A679" s="5" t="s">
        <v>4800</v>
      </c>
      <c r="B679" s="5" t="s">
        <v>4801</v>
      </c>
      <c r="C679" s="6" t="s">
        <v>4802</v>
      </c>
      <c r="D679" s="7" t="s">
        <v>23</v>
      </c>
      <c r="E679" s="5" t="s">
        <v>357</v>
      </c>
      <c r="F679" s="7" t="s">
        <v>231</v>
      </c>
      <c r="G679" s="7" t="s">
        <v>4803</v>
      </c>
      <c r="H679" s="7" t="s">
        <v>4804</v>
      </c>
      <c r="I679" s="5" t="s">
        <v>4805</v>
      </c>
      <c r="J679" s="7">
        <v>1.0</v>
      </c>
      <c r="K679" s="8"/>
    </row>
    <row r="680">
      <c r="A680" s="5" t="s">
        <v>4806</v>
      </c>
      <c r="B680" s="5" t="s">
        <v>4807</v>
      </c>
      <c r="C680" s="6" t="s">
        <v>4808</v>
      </c>
      <c r="D680" s="7" t="s">
        <v>39</v>
      </c>
      <c r="E680" s="5" t="s">
        <v>4809</v>
      </c>
      <c r="F680" s="7" t="s">
        <v>4810</v>
      </c>
      <c r="G680" s="7" t="s">
        <v>4811</v>
      </c>
      <c r="H680" s="7" t="s">
        <v>4812</v>
      </c>
      <c r="I680" s="5" t="s">
        <v>4813</v>
      </c>
      <c r="J680" s="7"/>
      <c r="K680" s="8"/>
    </row>
    <row r="681">
      <c r="A681" s="5" t="s">
        <v>4814</v>
      </c>
      <c r="B681" s="5" t="s">
        <v>4815</v>
      </c>
      <c r="C681" s="6" t="s">
        <v>4816</v>
      </c>
      <c r="D681" s="7" t="s">
        <v>23</v>
      </c>
      <c r="E681" s="5" t="s">
        <v>4817</v>
      </c>
      <c r="F681" s="7" t="s">
        <v>4818</v>
      </c>
      <c r="G681" s="7" t="s">
        <v>4819</v>
      </c>
      <c r="H681" s="7" t="s">
        <v>4820</v>
      </c>
      <c r="I681" s="5" t="s">
        <v>4821</v>
      </c>
      <c r="J681" s="7"/>
      <c r="K681" s="8"/>
    </row>
    <row r="682">
      <c r="A682" s="5" t="s">
        <v>4822</v>
      </c>
      <c r="B682" s="5" t="s">
        <v>4823</v>
      </c>
      <c r="C682" s="6" t="s">
        <v>4824</v>
      </c>
      <c r="D682" s="7" t="s">
        <v>89</v>
      </c>
      <c r="E682" s="5" t="s">
        <v>107</v>
      </c>
      <c r="F682" s="7" t="s">
        <v>4825</v>
      </c>
      <c r="G682" s="7" t="s">
        <v>4826</v>
      </c>
      <c r="H682" s="7" t="s">
        <v>4827</v>
      </c>
      <c r="I682" s="5" t="s">
        <v>4828</v>
      </c>
      <c r="J682" s="7">
        <v>4.0</v>
      </c>
      <c r="K682" s="8"/>
    </row>
    <row r="683">
      <c r="A683" s="5" t="s">
        <v>4829</v>
      </c>
      <c r="B683" s="5" t="s">
        <v>4830</v>
      </c>
      <c r="C683" s="6" t="s">
        <v>4831</v>
      </c>
      <c r="D683" s="7" t="s">
        <v>23</v>
      </c>
      <c r="E683" s="5" t="s">
        <v>3614</v>
      </c>
      <c r="F683" s="7" t="s">
        <v>4832</v>
      </c>
      <c r="G683" s="7" t="s">
        <v>2244</v>
      </c>
      <c r="H683" s="7" t="s">
        <v>4833</v>
      </c>
      <c r="I683" s="5" t="s">
        <v>4834</v>
      </c>
      <c r="J683" s="7">
        <v>12.0</v>
      </c>
      <c r="K683" s="8"/>
    </row>
    <row r="684">
      <c r="A684" s="5" t="s">
        <v>4835</v>
      </c>
      <c r="B684" s="5" t="s">
        <v>4836</v>
      </c>
      <c r="C684" s="6" t="s">
        <v>4837</v>
      </c>
      <c r="D684" s="7" t="s">
        <v>23</v>
      </c>
      <c r="E684" s="5" t="s">
        <v>4838</v>
      </c>
      <c r="F684" s="7" t="s">
        <v>4839</v>
      </c>
      <c r="G684" s="7" t="s">
        <v>894</v>
      </c>
      <c r="H684" s="7" t="s">
        <v>4840</v>
      </c>
      <c r="I684" s="5" t="s">
        <v>4841</v>
      </c>
      <c r="J684" s="7"/>
      <c r="K684" s="8"/>
    </row>
    <row r="685">
      <c r="A685" s="5" t="s">
        <v>4842</v>
      </c>
      <c r="B685" s="5" t="s">
        <v>4843</v>
      </c>
      <c r="C685" s="6" t="s">
        <v>4844</v>
      </c>
      <c r="D685" s="7" t="s">
        <v>106</v>
      </c>
      <c r="E685" s="5" t="s">
        <v>2234</v>
      </c>
      <c r="F685" s="7" t="s">
        <v>4845</v>
      </c>
      <c r="G685" s="7" t="s">
        <v>4846</v>
      </c>
      <c r="H685" s="7" t="s">
        <v>4847</v>
      </c>
      <c r="I685" s="5" t="s">
        <v>4848</v>
      </c>
      <c r="J685" s="7"/>
      <c r="K685" s="8"/>
    </row>
    <row r="686">
      <c r="A686" s="5" t="s">
        <v>4849</v>
      </c>
      <c r="B686" s="5" t="s">
        <v>4850</v>
      </c>
      <c r="C686" s="6" t="s">
        <v>4851</v>
      </c>
      <c r="D686" s="7" t="s">
        <v>23</v>
      </c>
      <c r="E686" s="5" t="s">
        <v>2242</v>
      </c>
      <c r="F686" s="7" t="s">
        <v>4852</v>
      </c>
      <c r="G686" s="7" t="s">
        <v>4853</v>
      </c>
      <c r="H686" s="7" t="s">
        <v>4854</v>
      </c>
      <c r="I686" s="5" t="s">
        <v>4855</v>
      </c>
      <c r="J686" s="7"/>
      <c r="K686" s="8"/>
    </row>
    <row r="687">
      <c r="A687" s="5" t="s">
        <v>4856</v>
      </c>
      <c r="B687" s="5" t="s">
        <v>4857</v>
      </c>
      <c r="C687" s="6" t="s">
        <v>4858</v>
      </c>
      <c r="D687" s="7" t="s">
        <v>23</v>
      </c>
      <c r="E687" s="5" t="s">
        <v>4859</v>
      </c>
      <c r="F687" s="7" t="s">
        <v>4860</v>
      </c>
      <c r="G687" s="7" t="s">
        <v>4861</v>
      </c>
      <c r="H687" s="7" t="s">
        <v>4862</v>
      </c>
      <c r="I687" s="5" t="s">
        <v>4863</v>
      </c>
      <c r="J687" s="7"/>
      <c r="K687" s="8"/>
    </row>
    <row r="688">
      <c r="A688" s="5" t="s">
        <v>4864</v>
      </c>
      <c r="B688" s="5" t="s">
        <v>4865</v>
      </c>
      <c r="C688" s="6" t="s">
        <v>4866</v>
      </c>
      <c r="D688" s="7" t="s">
        <v>23</v>
      </c>
      <c r="E688" s="5" t="s">
        <v>2234</v>
      </c>
      <c r="F688" s="7" t="s">
        <v>4867</v>
      </c>
      <c r="G688" s="7" t="s">
        <v>4868</v>
      </c>
      <c r="H688" s="7" t="s">
        <v>4869</v>
      </c>
      <c r="I688" s="5" t="s">
        <v>4870</v>
      </c>
      <c r="J688" s="7"/>
      <c r="K688" s="8"/>
    </row>
    <row r="689">
      <c r="A689" s="5" t="s">
        <v>4871</v>
      </c>
      <c r="B689" s="5" t="s">
        <v>4872</v>
      </c>
      <c r="C689" s="6" t="s">
        <v>4873</v>
      </c>
      <c r="D689" s="7" t="s">
        <v>14</v>
      </c>
      <c r="E689" s="5" t="s">
        <v>90</v>
      </c>
      <c r="F689" s="7" t="s">
        <v>4874</v>
      </c>
      <c r="G689" s="7" t="s">
        <v>4875</v>
      </c>
      <c r="H689" s="7" t="s">
        <v>4876</v>
      </c>
      <c r="I689" s="5" t="s">
        <v>4877</v>
      </c>
      <c r="J689" s="7"/>
      <c r="K689" s="8"/>
    </row>
    <row r="690">
      <c r="A690" s="5" t="s">
        <v>4878</v>
      </c>
      <c r="B690" s="5" t="s">
        <v>4879</v>
      </c>
      <c r="C690" s="6" t="s">
        <v>4880</v>
      </c>
      <c r="D690" s="7" t="s">
        <v>23</v>
      </c>
      <c r="E690" s="5" t="s">
        <v>90</v>
      </c>
      <c r="F690" s="7" t="s">
        <v>3232</v>
      </c>
      <c r="G690" s="7" t="s">
        <v>4881</v>
      </c>
      <c r="H690" s="7" t="s">
        <v>4882</v>
      </c>
      <c r="I690" s="5" t="s">
        <v>4883</v>
      </c>
      <c r="J690" s="7"/>
      <c r="K690" s="8"/>
    </row>
    <row r="691">
      <c r="A691" s="5" t="s">
        <v>4884</v>
      </c>
      <c r="B691" s="5" t="s">
        <v>4885</v>
      </c>
      <c r="C691" s="6" t="s">
        <v>4886</v>
      </c>
      <c r="D691" s="7" t="s">
        <v>4887</v>
      </c>
      <c r="E691" s="5" t="s">
        <v>4888</v>
      </c>
      <c r="F691" s="7" t="s">
        <v>4889</v>
      </c>
      <c r="G691" s="7" t="s">
        <v>4890</v>
      </c>
      <c r="H691" s="7" t="s">
        <v>4891</v>
      </c>
      <c r="I691" s="5" t="s">
        <v>4892</v>
      </c>
      <c r="J691" s="7">
        <v>24.0</v>
      </c>
      <c r="K691" s="8"/>
    </row>
    <row r="692">
      <c r="A692" s="5" t="s">
        <v>4893</v>
      </c>
      <c r="B692" s="5" t="s">
        <v>4894</v>
      </c>
      <c r="C692" s="6" t="s">
        <v>4895</v>
      </c>
      <c r="D692" s="7" t="s">
        <v>39</v>
      </c>
      <c r="E692" s="5" t="s">
        <v>4896</v>
      </c>
      <c r="F692" s="7" t="s">
        <v>4897</v>
      </c>
      <c r="G692" s="7" t="s">
        <v>4898</v>
      </c>
      <c r="H692" s="7" t="s">
        <v>4899</v>
      </c>
      <c r="I692" s="5" t="s">
        <v>4900</v>
      </c>
      <c r="J692" s="7"/>
      <c r="K692" s="8"/>
    </row>
    <row r="693">
      <c r="A693" s="5" t="s">
        <v>4901</v>
      </c>
      <c r="B693" s="5" t="s">
        <v>4902</v>
      </c>
      <c r="C693" s="6" t="s">
        <v>4903</v>
      </c>
      <c r="D693" s="7" t="s">
        <v>89</v>
      </c>
      <c r="E693" s="5" t="s">
        <v>3175</v>
      </c>
      <c r="F693" s="7" t="s">
        <v>525</v>
      </c>
      <c r="G693" s="7" t="s">
        <v>4904</v>
      </c>
      <c r="H693" s="7" t="s">
        <v>4905</v>
      </c>
      <c r="I693" s="5" t="s">
        <v>4906</v>
      </c>
      <c r="J693" s="7">
        <v>1.0</v>
      </c>
      <c r="K693" s="8"/>
    </row>
    <row r="694">
      <c r="A694" s="5" t="s">
        <v>4907</v>
      </c>
      <c r="B694" s="5" t="s">
        <v>4908</v>
      </c>
      <c r="C694" s="6" t="s">
        <v>4909</v>
      </c>
      <c r="D694" s="7" t="s">
        <v>23</v>
      </c>
      <c r="E694" s="5" t="s">
        <v>90</v>
      </c>
      <c r="F694" s="7" t="s">
        <v>472</v>
      </c>
      <c r="G694" s="7" t="s">
        <v>4910</v>
      </c>
      <c r="H694" s="7" t="s">
        <v>4911</v>
      </c>
      <c r="I694" s="5" t="s">
        <v>4912</v>
      </c>
      <c r="J694" s="7"/>
      <c r="K694" s="8"/>
    </row>
    <row r="695">
      <c r="A695" s="5" t="s">
        <v>4913</v>
      </c>
      <c r="B695" s="5" t="s">
        <v>4914</v>
      </c>
      <c r="C695" s="6" t="s">
        <v>4915</v>
      </c>
      <c r="D695" s="7" t="s">
        <v>161</v>
      </c>
      <c r="E695" s="5" t="s">
        <v>4779</v>
      </c>
      <c r="F695" s="7" t="s">
        <v>4916</v>
      </c>
      <c r="G695" s="7" t="s">
        <v>4917</v>
      </c>
      <c r="H695" s="7" t="s">
        <v>4918</v>
      </c>
      <c r="I695" s="5" t="s">
        <v>4919</v>
      </c>
      <c r="J695" s="7"/>
      <c r="K695" s="8"/>
    </row>
    <row r="696">
      <c r="A696" s="5" t="s">
        <v>4920</v>
      </c>
      <c r="B696" s="5" t="s">
        <v>4921</v>
      </c>
      <c r="C696" s="6" t="s">
        <v>4922</v>
      </c>
      <c r="D696" s="7" t="s">
        <v>23</v>
      </c>
      <c r="E696" s="5" t="s">
        <v>198</v>
      </c>
      <c r="F696" s="7" t="s">
        <v>4923</v>
      </c>
      <c r="G696" s="7" t="s">
        <v>413</v>
      </c>
      <c r="H696" s="7" t="s">
        <v>4924</v>
      </c>
      <c r="I696" s="5" t="s">
        <v>4925</v>
      </c>
      <c r="J696" s="7">
        <v>4.0</v>
      </c>
      <c r="K696" s="8"/>
    </row>
    <row r="697">
      <c r="A697" s="5" t="s">
        <v>4926</v>
      </c>
      <c r="B697" s="5" t="s">
        <v>4927</v>
      </c>
      <c r="C697" s="6" t="s">
        <v>4928</v>
      </c>
      <c r="D697" s="7" t="s">
        <v>458</v>
      </c>
      <c r="E697" s="5" t="s">
        <v>198</v>
      </c>
      <c r="F697" s="7" t="s">
        <v>2214</v>
      </c>
      <c r="G697" s="7" t="s">
        <v>1659</v>
      </c>
      <c r="H697" s="7" t="s">
        <v>4929</v>
      </c>
      <c r="I697" s="5" t="s">
        <v>4930</v>
      </c>
      <c r="J697" s="7">
        <v>147.0</v>
      </c>
      <c r="K697" s="8"/>
    </row>
    <row r="698">
      <c r="A698" s="5" t="s">
        <v>4931</v>
      </c>
      <c r="B698" s="5" t="s">
        <v>4932</v>
      </c>
      <c r="C698" s="6" t="s">
        <v>4933</v>
      </c>
      <c r="D698" s="7" t="s">
        <v>250</v>
      </c>
      <c r="E698" s="5" t="s">
        <v>4934</v>
      </c>
      <c r="F698" s="7" t="s">
        <v>4935</v>
      </c>
      <c r="G698" s="7" t="s">
        <v>4936</v>
      </c>
      <c r="H698" s="7" t="s">
        <v>4937</v>
      </c>
      <c r="I698" s="5" t="s">
        <v>4938</v>
      </c>
      <c r="J698" s="7">
        <v>1.0</v>
      </c>
      <c r="K698" s="8"/>
    </row>
    <row r="699">
      <c r="A699" s="5" t="s">
        <v>4939</v>
      </c>
      <c r="B699" s="5" t="s">
        <v>4940</v>
      </c>
      <c r="C699" s="6" t="s">
        <v>4941</v>
      </c>
      <c r="D699" s="7" t="s">
        <v>4942</v>
      </c>
      <c r="E699" s="5" t="s">
        <v>4943</v>
      </c>
      <c r="F699" s="7" t="s">
        <v>4944</v>
      </c>
      <c r="G699" s="7" t="s">
        <v>4945</v>
      </c>
      <c r="H699" s="7" t="s">
        <v>4946</v>
      </c>
      <c r="I699" s="5" t="s">
        <v>4947</v>
      </c>
      <c r="J699" s="7">
        <v>17.0</v>
      </c>
      <c r="K699" s="8"/>
    </row>
    <row r="700">
      <c r="A700" s="5" t="s">
        <v>4948</v>
      </c>
      <c r="B700" s="5" t="s">
        <v>4949</v>
      </c>
      <c r="C700" s="6" t="s">
        <v>4950</v>
      </c>
      <c r="D700" s="7" t="s">
        <v>161</v>
      </c>
      <c r="E700" s="5" t="s">
        <v>90</v>
      </c>
      <c r="F700" s="7" t="s">
        <v>4951</v>
      </c>
      <c r="G700" s="7" t="s">
        <v>4952</v>
      </c>
      <c r="H700" s="7" t="s">
        <v>4953</v>
      </c>
      <c r="I700" s="5" t="s">
        <v>4954</v>
      </c>
      <c r="J700" s="7"/>
      <c r="K700" s="8"/>
    </row>
    <row r="701">
      <c r="A701" s="5" t="s">
        <v>4955</v>
      </c>
      <c r="B701" s="5" t="s">
        <v>949</v>
      </c>
      <c r="C701" s="6" t="s">
        <v>4956</v>
      </c>
      <c r="D701" s="7" t="s">
        <v>23</v>
      </c>
      <c r="E701" s="5" t="s">
        <v>4957</v>
      </c>
      <c r="F701" s="7" t="s">
        <v>952</v>
      </c>
      <c r="G701" s="7" t="s">
        <v>283</v>
      </c>
      <c r="H701" s="7" t="s">
        <v>4958</v>
      </c>
      <c r="I701" s="5" t="s">
        <v>4959</v>
      </c>
      <c r="J701" s="7">
        <v>19.0</v>
      </c>
      <c r="K701" s="8"/>
    </row>
    <row r="702">
      <c r="A702" s="5" t="s">
        <v>4960</v>
      </c>
      <c r="B702" s="5" t="s">
        <v>4961</v>
      </c>
      <c r="C702" s="6" t="s">
        <v>4962</v>
      </c>
      <c r="D702" s="7" t="s">
        <v>213</v>
      </c>
      <c r="E702" s="5" t="s">
        <v>4963</v>
      </c>
      <c r="F702" s="7" t="s">
        <v>4964</v>
      </c>
      <c r="G702" s="7" t="s">
        <v>4965</v>
      </c>
      <c r="H702" s="7" t="s">
        <v>4966</v>
      </c>
      <c r="I702" s="5" t="s">
        <v>4967</v>
      </c>
      <c r="J702" s="10"/>
      <c r="K702" s="8"/>
    </row>
    <row r="703">
      <c r="A703" s="5" t="s">
        <v>4968</v>
      </c>
      <c r="B703" s="5" t="s">
        <v>4969</v>
      </c>
      <c r="C703" s="6" t="s">
        <v>4970</v>
      </c>
      <c r="D703" s="7" t="s">
        <v>14</v>
      </c>
      <c r="E703" s="5" t="s">
        <v>4971</v>
      </c>
      <c r="F703" s="7" t="s">
        <v>3045</v>
      </c>
      <c r="G703" s="7" t="s">
        <v>283</v>
      </c>
      <c r="H703" s="7" t="s">
        <v>4972</v>
      </c>
      <c r="I703" s="5" t="s">
        <v>4973</v>
      </c>
      <c r="J703" s="7">
        <v>11.0</v>
      </c>
      <c r="K703" s="8"/>
    </row>
    <row r="704">
      <c r="A704" s="5" t="s">
        <v>4974</v>
      </c>
      <c r="B704" s="5" t="s">
        <v>4975</v>
      </c>
      <c r="C704" s="6" t="s">
        <v>4976</v>
      </c>
      <c r="D704" s="7" t="s">
        <v>14</v>
      </c>
      <c r="E704" s="5" t="s">
        <v>4977</v>
      </c>
      <c r="F704" s="7" t="s">
        <v>4978</v>
      </c>
      <c r="G704" s="7" t="s">
        <v>3093</v>
      </c>
      <c r="H704" s="7" t="s">
        <v>4979</v>
      </c>
      <c r="I704" s="5" t="s">
        <v>4980</v>
      </c>
      <c r="J704" s="7"/>
      <c r="K704" s="8"/>
    </row>
    <row r="705">
      <c r="A705" s="5" t="s">
        <v>4981</v>
      </c>
      <c r="B705" s="5" t="s">
        <v>4982</v>
      </c>
      <c r="C705" s="6" t="s">
        <v>4983</v>
      </c>
      <c r="D705" s="7" t="s">
        <v>458</v>
      </c>
      <c r="E705" s="5" t="s">
        <v>4984</v>
      </c>
      <c r="F705" s="7" t="s">
        <v>2087</v>
      </c>
      <c r="G705" s="7" t="s">
        <v>374</v>
      </c>
      <c r="H705" s="7" t="s">
        <v>4985</v>
      </c>
      <c r="I705" s="5" t="s">
        <v>4986</v>
      </c>
      <c r="J705" s="7"/>
      <c r="K705" s="8"/>
    </row>
    <row r="706">
      <c r="A706" s="5" t="s">
        <v>4987</v>
      </c>
      <c r="B706" s="5" t="s">
        <v>4988</v>
      </c>
      <c r="C706" s="6" t="s">
        <v>4989</v>
      </c>
      <c r="D706" s="7" t="s">
        <v>23</v>
      </c>
      <c r="E706" s="5" t="s">
        <v>4990</v>
      </c>
      <c r="F706" s="7" t="s">
        <v>4991</v>
      </c>
      <c r="G706" s="7" t="s">
        <v>4992</v>
      </c>
      <c r="H706" s="7" t="s">
        <v>4993</v>
      </c>
      <c r="I706" s="5" t="s">
        <v>4994</v>
      </c>
      <c r="J706" s="7"/>
      <c r="K706" s="8"/>
    </row>
    <row r="707">
      <c r="A707" s="5" t="s">
        <v>4995</v>
      </c>
      <c r="B707" s="5" t="s">
        <v>4996</v>
      </c>
      <c r="C707" s="6" t="s">
        <v>4997</v>
      </c>
      <c r="D707" s="7" t="s">
        <v>23</v>
      </c>
      <c r="E707" s="5" t="s">
        <v>4998</v>
      </c>
      <c r="F707" s="7" t="s">
        <v>4999</v>
      </c>
      <c r="G707" s="7" t="s">
        <v>5000</v>
      </c>
      <c r="H707" s="7" t="s">
        <v>5001</v>
      </c>
      <c r="I707" s="5" t="s">
        <v>5002</v>
      </c>
      <c r="J707" s="7"/>
      <c r="K707" s="8"/>
    </row>
    <row r="708">
      <c r="A708" s="5" t="s">
        <v>5003</v>
      </c>
      <c r="B708" s="5" t="s">
        <v>5004</v>
      </c>
      <c r="C708" s="6" t="s">
        <v>5005</v>
      </c>
      <c r="D708" s="7" t="s">
        <v>23</v>
      </c>
      <c r="E708" s="12" t="s">
        <v>5006</v>
      </c>
      <c r="F708" s="7" t="s">
        <v>5007</v>
      </c>
      <c r="G708" s="7" t="s">
        <v>3952</v>
      </c>
      <c r="H708" s="7" t="s">
        <v>5008</v>
      </c>
      <c r="I708" s="5" t="s">
        <v>5009</v>
      </c>
      <c r="J708" s="7"/>
      <c r="K708" s="8"/>
    </row>
    <row r="709">
      <c r="A709" s="5" t="s">
        <v>5010</v>
      </c>
      <c r="B709" s="5" t="s">
        <v>5011</v>
      </c>
      <c r="C709" s="6" t="s">
        <v>5012</v>
      </c>
      <c r="D709" s="7" t="s">
        <v>106</v>
      </c>
      <c r="E709" s="5" t="s">
        <v>5013</v>
      </c>
      <c r="F709" s="7" t="s">
        <v>5014</v>
      </c>
      <c r="G709" s="7" t="s">
        <v>5015</v>
      </c>
      <c r="H709" s="7" t="s">
        <v>5016</v>
      </c>
      <c r="I709" s="5" t="s">
        <v>5017</v>
      </c>
      <c r="J709" s="7">
        <v>16.0</v>
      </c>
      <c r="K709" s="8"/>
    </row>
    <row r="710">
      <c r="A710" s="5" t="s">
        <v>5018</v>
      </c>
      <c r="B710" s="5" t="s">
        <v>5019</v>
      </c>
      <c r="C710" s="6" t="s">
        <v>5020</v>
      </c>
      <c r="D710" s="7" t="s">
        <v>213</v>
      </c>
      <c r="E710" s="11" t="s">
        <v>2234</v>
      </c>
      <c r="F710" s="7" t="s">
        <v>5021</v>
      </c>
      <c r="G710" s="7" t="s">
        <v>2388</v>
      </c>
      <c r="H710" s="7" t="s">
        <v>5022</v>
      </c>
      <c r="I710" s="7" t="s">
        <v>5022</v>
      </c>
      <c r="J710" s="7">
        <v>106.0</v>
      </c>
      <c r="K710" s="8"/>
    </row>
    <row r="711">
      <c r="A711" s="5" t="s">
        <v>5023</v>
      </c>
      <c r="B711" s="5" t="s">
        <v>5024</v>
      </c>
      <c r="C711" s="6" t="s">
        <v>5025</v>
      </c>
      <c r="D711" s="7" t="s">
        <v>89</v>
      </c>
      <c r="E711" s="5" t="s">
        <v>3737</v>
      </c>
      <c r="F711" s="7" t="s">
        <v>5026</v>
      </c>
      <c r="G711" s="7" t="s">
        <v>5027</v>
      </c>
      <c r="H711" s="7" t="s">
        <v>5028</v>
      </c>
      <c r="I711" s="5" t="s">
        <v>5029</v>
      </c>
      <c r="J711" s="7"/>
      <c r="K711" s="8"/>
    </row>
    <row r="712">
      <c r="A712" s="5" t="s">
        <v>5030</v>
      </c>
      <c r="B712" s="5" t="s">
        <v>5031</v>
      </c>
      <c r="C712" s="6" t="s">
        <v>5032</v>
      </c>
      <c r="D712" s="7" t="s">
        <v>89</v>
      </c>
      <c r="E712" s="5" t="s">
        <v>90</v>
      </c>
      <c r="F712" s="7" t="s">
        <v>5033</v>
      </c>
      <c r="G712" s="7" t="s">
        <v>5034</v>
      </c>
      <c r="H712" s="7" t="s">
        <v>5035</v>
      </c>
      <c r="I712" s="5" t="s">
        <v>5036</v>
      </c>
      <c r="J712" s="7"/>
      <c r="K712" s="8"/>
    </row>
    <row r="713">
      <c r="A713" s="5" t="s">
        <v>5037</v>
      </c>
      <c r="B713" s="5" t="s">
        <v>5038</v>
      </c>
      <c r="C713" s="6" t="s">
        <v>5039</v>
      </c>
      <c r="D713" s="7" t="s">
        <v>89</v>
      </c>
      <c r="E713" s="5" t="s">
        <v>5040</v>
      </c>
      <c r="F713" s="7" t="s">
        <v>5041</v>
      </c>
      <c r="G713" s="7" t="s">
        <v>5042</v>
      </c>
      <c r="H713" s="7" t="s">
        <v>5043</v>
      </c>
      <c r="I713" s="5" t="s">
        <v>5044</v>
      </c>
      <c r="J713" s="7">
        <v>1.0</v>
      </c>
      <c r="K713" s="8"/>
    </row>
    <row r="714">
      <c r="A714" s="5" t="s">
        <v>5045</v>
      </c>
      <c r="B714" s="5" t="s">
        <v>5046</v>
      </c>
      <c r="C714" s="6" t="s">
        <v>5047</v>
      </c>
      <c r="D714" s="7" t="s">
        <v>161</v>
      </c>
      <c r="E714" s="5" t="s">
        <v>1955</v>
      </c>
      <c r="F714" s="7" t="s">
        <v>5048</v>
      </c>
      <c r="G714" s="7" t="s">
        <v>967</v>
      </c>
      <c r="H714" s="7" t="s">
        <v>5049</v>
      </c>
      <c r="I714" s="5" t="s">
        <v>5050</v>
      </c>
      <c r="J714" s="7"/>
      <c r="K714" s="8"/>
    </row>
    <row r="715">
      <c r="A715" s="5" t="s">
        <v>5051</v>
      </c>
      <c r="B715" s="5" t="s">
        <v>5052</v>
      </c>
      <c r="C715" s="6" t="s">
        <v>5053</v>
      </c>
      <c r="D715" s="7" t="s">
        <v>14</v>
      </c>
      <c r="E715" s="5" t="s">
        <v>5054</v>
      </c>
      <c r="F715" s="7" t="s">
        <v>487</v>
      </c>
      <c r="G715" s="7" t="s">
        <v>938</v>
      </c>
      <c r="H715" s="7" t="s">
        <v>5055</v>
      </c>
      <c r="I715" s="5" t="s">
        <v>5056</v>
      </c>
      <c r="J715" s="7">
        <v>3.0</v>
      </c>
      <c r="K715" s="8"/>
    </row>
    <row r="716">
      <c r="A716" s="5" t="s">
        <v>5057</v>
      </c>
      <c r="B716" s="5" t="s">
        <v>5058</v>
      </c>
      <c r="C716" s="6" t="s">
        <v>5059</v>
      </c>
      <c r="D716" s="7" t="s">
        <v>39</v>
      </c>
      <c r="E716" s="5" t="s">
        <v>2234</v>
      </c>
      <c r="F716" s="7" t="s">
        <v>728</v>
      </c>
      <c r="G716" s="7" t="s">
        <v>5060</v>
      </c>
      <c r="H716" s="7" t="s">
        <v>5061</v>
      </c>
      <c r="I716" s="5" t="s">
        <v>5062</v>
      </c>
      <c r="J716" s="7"/>
      <c r="K716" s="8"/>
    </row>
    <row r="717">
      <c r="A717" s="5" t="s">
        <v>5063</v>
      </c>
      <c r="B717" s="5" t="s">
        <v>5064</v>
      </c>
      <c r="C717" s="6" t="s">
        <v>5065</v>
      </c>
      <c r="D717" s="7" t="s">
        <v>23</v>
      </c>
      <c r="E717" s="5" t="s">
        <v>2466</v>
      </c>
      <c r="F717" s="7" t="s">
        <v>5066</v>
      </c>
      <c r="G717" s="7" t="s">
        <v>3971</v>
      </c>
      <c r="H717" s="7" t="s">
        <v>5067</v>
      </c>
      <c r="I717" s="5" t="s">
        <v>5068</v>
      </c>
      <c r="J717" s="7">
        <v>5.0</v>
      </c>
      <c r="K717" s="8"/>
    </row>
    <row r="718">
      <c r="A718" s="5" t="s">
        <v>5069</v>
      </c>
      <c r="B718" s="5" t="s">
        <v>5070</v>
      </c>
      <c r="C718" s="6" t="s">
        <v>5071</v>
      </c>
      <c r="D718" s="7" t="s">
        <v>161</v>
      </c>
      <c r="E718" s="5" t="s">
        <v>2234</v>
      </c>
      <c r="F718" s="7" t="s">
        <v>5072</v>
      </c>
      <c r="G718" s="7" t="s">
        <v>5073</v>
      </c>
      <c r="H718" s="7" t="s">
        <v>5074</v>
      </c>
      <c r="I718" s="5" t="s">
        <v>5075</v>
      </c>
      <c r="J718" s="7"/>
      <c r="K718" s="8"/>
    </row>
    <row r="719">
      <c r="A719" s="5" t="s">
        <v>5076</v>
      </c>
      <c r="B719" s="5" t="s">
        <v>5077</v>
      </c>
      <c r="C719" s="6" t="s">
        <v>5078</v>
      </c>
      <c r="D719" s="7" t="s">
        <v>14</v>
      </c>
      <c r="E719" s="5" t="s">
        <v>2234</v>
      </c>
      <c r="F719" s="7" t="s">
        <v>5079</v>
      </c>
      <c r="G719" s="7" t="s">
        <v>1915</v>
      </c>
      <c r="H719" s="7" t="s">
        <v>5080</v>
      </c>
      <c r="I719" s="5" t="s">
        <v>5081</v>
      </c>
      <c r="J719" s="7"/>
      <c r="K719" s="8"/>
    </row>
    <row r="720">
      <c r="A720" s="5" t="s">
        <v>5082</v>
      </c>
      <c r="B720" s="5" t="s">
        <v>5083</v>
      </c>
      <c r="C720" s="6" t="s">
        <v>5084</v>
      </c>
      <c r="D720" s="7" t="s">
        <v>106</v>
      </c>
      <c r="E720" s="5" t="s">
        <v>2234</v>
      </c>
      <c r="F720" s="7" t="s">
        <v>5085</v>
      </c>
      <c r="G720" s="7" t="s">
        <v>1659</v>
      </c>
      <c r="H720" s="7" t="s">
        <v>5086</v>
      </c>
      <c r="I720" s="5" t="s">
        <v>5087</v>
      </c>
      <c r="J720" s="7"/>
      <c r="K720" s="8"/>
    </row>
    <row r="721">
      <c r="A721" s="5" t="s">
        <v>5088</v>
      </c>
      <c r="B721" s="5" t="s">
        <v>5089</v>
      </c>
      <c r="C721" s="6" t="s">
        <v>5090</v>
      </c>
      <c r="D721" s="7" t="s">
        <v>23</v>
      </c>
      <c r="E721" s="5" t="s">
        <v>5091</v>
      </c>
      <c r="F721" s="7" t="s">
        <v>5092</v>
      </c>
      <c r="G721" s="7" t="s">
        <v>5093</v>
      </c>
      <c r="H721" s="7" t="s">
        <v>5094</v>
      </c>
      <c r="I721" s="5" t="s">
        <v>5095</v>
      </c>
      <c r="J721" s="7">
        <v>1.0</v>
      </c>
      <c r="K721" s="8"/>
    </row>
    <row r="722">
      <c r="A722" s="5" t="s">
        <v>5096</v>
      </c>
      <c r="B722" s="5" t="s">
        <v>5097</v>
      </c>
      <c r="C722" s="6" t="s">
        <v>5098</v>
      </c>
      <c r="D722" s="7" t="s">
        <v>396</v>
      </c>
      <c r="E722" s="5" t="s">
        <v>90</v>
      </c>
      <c r="F722" s="7" t="s">
        <v>5099</v>
      </c>
      <c r="G722" s="7" t="s">
        <v>737</v>
      </c>
      <c r="H722" s="7" t="s">
        <v>5100</v>
      </c>
      <c r="I722" s="5" t="s">
        <v>5101</v>
      </c>
      <c r="J722" s="7"/>
      <c r="K722" s="8"/>
    </row>
    <row r="723">
      <c r="A723" s="5" t="s">
        <v>5102</v>
      </c>
      <c r="B723" s="5" t="s">
        <v>5103</v>
      </c>
      <c r="C723" s="6" t="s">
        <v>5104</v>
      </c>
      <c r="D723" s="7" t="s">
        <v>23</v>
      </c>
      <c r="E723" s="5" t="s">
        <v>198</v>
      </c>
      <c r="F723" s="7" t="s">
        <v>5105</v>
      </c>
      <c r="G723" s="7" t="s">
        <v>3952</v>
      </c>
      <c r="H723" s="7" t="s">
        <v>5106</v>
      </c>
      <c r="I723" s="5" t="s">
        <v>5107</v>
      </c>
      <c r="J723" s="7">
        <v>19.0</v>
      </c>
      <c r="K723" s="8"/>
    </row>
    <row r="724">
      <c r="A724" s="5" t="s">
        <v>5108</v>
      </c>
      <c r="B724" s="5" t="s">
        <v>5109</v>
      </c>
      <c r="C724" s="6" t="s">
        <v>5110</v>
      </c>
      <c r="D724" s="7" t="s">
        <v>89</v>
      </c>
      <c r="E724" s="5" t="s">
        <v>5111</v>
      </c>
      <c r="F724" s="7" t="s">
        <v>3751</v>
      </c>
      <c r="G724" s="7" t="s">
        <v>5112</v>
      </c>
      <c r="H724" s="7" t="s">
        <v>5113</v>
      </c>
      <c r="I724" s="5" t="s">
        <v>5114</v>
      </c>
      <c r="J724" s="7"/>
      <c r="K724" s="8"/>
    </row>
    <row r="725">
      <c r="A725" s="5" t="s">
        <v>5115</v>
      </c>
      <c r="B725" s="5" t="s">
        <v>5116</v>
      </c>
      <c r="C725" s="6" t="s">
        <v>5117</v>
      </c>
      <c r="D725" s="7" t="s">
        <v>458</v>
      </c>
      <c r="E725" s="5" t="s">
        <v>5118</v>
      </c>
      <c r="F725" s="7" t="s">
        <v>5119</v>
      </c>
      <c r="G725" s="7" t="s">
        <v>458</v>
      </c>
      <c r="H725" s="7" t="s">
        <v>5120</v>
      </c>
      <c r="I725" s="5" t="s">
        <v>5121</v>
      </c>
      <c r="J725" s="7">
        <v>3.0</v>
      </c>
      <c r="K725" s="8"/>
    </row>
    <row r="726">
      <c r="A726" s="5" t="s">
        <v>5122</v>
      </c>
      <c r="B726" s="5" t="s">
        <v>5123</v>
      </c>
      <c r="C726" s="6" t="s">
        <v>5124</v>
      </c>
      <c r="D726" s="7" t="s">
        <v>23</v>
      </c>
      <c r="E726" s="5" t="s">
        <v>5125</v>
      </c>
      <c r="F726" s="7" t="s">
        <v>5126</v>
      </c>
      <c r="G726" s="7" t="s">
        <v>5127</v>
      </c>
      <c r="H726" s="7" t="s">
        <v>5128</v>
      </c>
      <c r="I726" s="5" t="s">
        <v>5129</v>
      </c>
      <c r="J726" s="7">
        <v>1.0</v>
      </c>
      <c r="K726" s="8"/>
    </row>
    <row r="727">
      <c r="A727" s="5" t="s">
        <v>5130</v>
      </c>
      <c r="B727" s="5" t="s">
        <v>5131</v>
      </c>
      <c r="C727" s="6" t="s">
        <v>5132</v>
      </c>
      <c r="D727" s="7" t="s">
        <v>161</v>
      </c>
      <c r="E727" s="5" t="s">
        <v>107</v>
      </c>
      <c r="F727" s="7" t="s">
        <v>5133</v>
      </c>
      <c r="G727" s="7" t="s">
        <v>5134</v>
      </c>
      <c r="H727" s="7" t="s">
        <v>5135</v>
      </c>
      <c r="I727" s="5" t="s">
        <v>5136</v>
      </c>
      <c r="J727" s="7"/>
      <c r="K727" s="8"/>
    </row>
    <row r="728">
      <c r="A728" s="5" t="s">
        <v>5137</v>
      </c>
      <c r="B728" s="5" t="s">
        <v>5138</v>
      </c>
      <c r="C728" s="6" t="s">
        <v>5139</v>
      </c>
      <c r="D728" s="7" t="s">
        <v>89</v>
      </c>
      <c r="E728" s="5" t="s">
        <v>2234</v>
      </c>
      <c r="F728" s="7" t="s">
        <v>5140</v>
      </c>
      <c r="G728" s="7" t="s">
        <v>5141</v>
      </c>
      <c r="H728" s="7" t="s">
        <v>5142</v>
      </c>
      <c r="I728" s="5" t="s">
        <v>5143</v>
      </c>
      <c r="J728" s="7"/>
      <c r="K728" s="8"/>
    </row>
    <row r="729">
      <c r="A729" s="5" t="s">
        <v>5144</v>
      </c>
      <c r="B729" s="5" t="s">
        <v>5145</v>
      </c>
      <c r="C729" s="6" t="s">
        <v>5146</v>
      </c>
      <c r="D729" s="7" t="s">
        <v>14</v>
      </c>
      <c r="E729" s="5" t="s">
        <v>90</v>
      </c>
      <c r="F729" s="7" t="s">
        <v>480</v>
      </c>
      <c r="G729" s="7" t="s">
        <v>5147</v>
      </c>
      <c r="H729" s="7" t="s">
        <v>5148</v>
      </c>
      <c r="I729" s="5" t="s">
        <v>5149</v>
      </c>
      <c r="J729" s="7"/>
      <c r="K729" s="8"/>
    </row>
    <row r="730">
      <c r="A730" s="5" t="s">
        <v>5150</v>
      </c>
      <c r="B730" s="5" t="s">
        <v>5151</v>
      </c>
      <c r="C730" s="6" t="s">
        <v>5152</v>
      </c>
      <c r="D730" s="7" t="s">
        <v>23</v>
      </c>
      <c r="E730" s="5" t="s">
        <v>5153</v>
      </c>
      <c r="F730" s="7" t="s">
        <v>5154</v>
      </c>
      <c r="G730" s="7" t="s">
        <v>5155</v>
      </c>
      <c r="H730" s="7" t="s">
        <v>5156</v>
      </c>
      <c r="I730" s="5" t="s">
        <v>5157</v>
      </c>
      <c r="J730" s="7">
        <v>8.0</v>
      </c>
      <c r="K730" s="8"/>
    </row>
    <row r="731">
      <c r="A731" s="5" t="s">
        <v>5158</v>
      </c>
      <c r="B731" s="5" t="s">
        <v>5159</v>
      </c>
      <c r="C731" s="6" t="s">
        <v>5160</v>
      </c>
      <c r="D731" s="7" t="s">
        <v>342</v>
      </c>
      <c r="E731" s="5" t="s">
        <v>2234</v>
      </c>
      <c r="F731" s="7" t="s">
        <v>5161</v>
      </c>
      <c r="G731" s="7" t="s">
        <v>3723</v>
      </c>
      <c r="H731" s="7" t="s">
        <v>5162</v>
      </c>
      <c r="I731" s="5" t="s">
        <v>5163</v>
      </c>
      <c r="J731" s="7"/>
      <c r="K731" s="8"/>
    </row>
    <row r="732">
      <c r="A732" s="5" t="s">
        <v>5164</v>
      </c>
      <c r="B732" s="5" t="s">
        <v>5165</v>
      </c>
      <c r="C732" s="6" t="s">
        <v>5166</v>
      </c>
      <c r="D732" s="7" t="s">
        <v>23</v>
      </c>
      <c r="E732" s="5" t="s">
        <v>5167</v>
      </c>
      <c r="F732" s="7" t="s">
        <v>5168</v>
      </c>
      <c r="G732" s="7" t="s">
        <v>5169</v>
      </c>
      <c r="H732" s="7" t="s">
        <v>5170</v>
      </c>
      <c r="I732" s="5" t="s">
        <v>5171</v>
      </c>
      <c r="J732" s="7">
        <v>8.0</v>
      </c>
      <c r="K732" s="8"/>
    </row>
    <row r="733">
      <c r="A733" s="5" t="s">
        <v>5172</v>
      </c>
      <c r="B733" s="5" t="s">
        <v>5173</v>
      </c>
      <c r="C733" s="6" t="s">
        <v>5174</v>
      </c>
      <c r="D733" s="7" t="s">
        <v>14</v>
      </c>
      <c r="E733" s="5" t="s">
        <v>98</v>
      </c>
      <c r="F733" s="7" t="s">
        <v>4032</v>
      </c>
      <c r="G733" s="7" t="s">
        <v>5175</v>
      </c>
      <c r="H733" s="7" t="s">
        <v>5176</v>
      </c>
      <c r="I733" s="5" t="s">
        <v>5177</v>
      </c>
      <c r="J733" s="7">
        <v>19.0</v>
      </c>
      <c r="K733" s="8"/>
    </row>
    <row r="734">
      <c r="A734" s="5" t="s">
        <v>5178</v>
      </c>
      <c r="B734" s="5" t="s">
        <v>5179</v>
      </c>
      <c r="C734" s="6" t="s">
        <v>5180</v>
      </c>
      <c r="D734" s="7" t="s">
        <v>106</v>
      </c>
      <c r="E734" s="5" t="s">
        <v>5181</v>
      </c>
      <c r="F734" s="7" t="s">
        <v>2259</v>
      </c>
      <c r="G734" s="7" t="s">
        <v>5182</v>
      </c>
      <c r="H734" s="7" t="s">
        <v>5183</v>
      </c>
      <c r="I734" s="5" t="s">
        <v>5184</v>
      </c>
      <c r="J734" s="7"/>
      <c r="K734" s="8"/>
    </row>
    <row r="735">
      <c r="A735" s="5" t="s">
        <v>5185</v>
      </c>
      <c r="B735" s="5" t="s">
        <v>5186</v>
      </c>
      <c r="C735" s="6" t="s">
        <v>5187</v>
      </c>
      <c r="D735" s="7" t="s">
        <v>89</v>
      </c>
      <c r="E735" s="5" t="s">
        <v>3737</v>
      </c>
      <c r="F735" s="7" t="s">
        <v>231</v>
      </c>
      <c r="G735" s="7" t="s">
        <v>5188</v>
      </c>
      <c r="H735" s="7" t="s">
        <v>5189</v>
      </c>
      <c r="I735" s="5" t="s">
        <v>5190</v>
      </c>
      <c r="J735" s="7"/>
      <c r="K735" s="8"/>
    </row>
    <row r="736">
      <c r="A736" s="5" t="s">
        <v>5191</v>
      </c>
      <c r="B736" s="5" t="s">
        <v>5192</v>
      </c>
      <c r="C736" s="6" t="s">
        <v>5193</v>
      </c>
      <c r="D736" s="7" t="s">
        <v>106</v>
      </c>
      <c r="E736" s="5" t="s">
        <v>3622</v>
      </c>
      <c r="F736" s="7" t="s">
        <v>5194</v>
      </c>
      <c r="G736" s="7" t="s">
        <v>488</v>
      </c>
      <c r="H736" s="7" t="s">
        <v>5195</v>
      </c>
      <c r="I736" s="5" t="s">
        <v>5196</v>
      </c>
      <c r="J736" s="7"/>
      <c r="K736" s="8"/>
    </row>
    <row r="737">
      <c r="A737" s="42" t="s">
        <v>5197</v>
      </c>
      <c r="B737" s="42" t="s">
        <v>5198</v>
      </c>
      <c r="C737" s="29" t="s">
        <v>5199</v>
      </c>
      <c r="D737" s="30" t="s">
        <v>23</v>
      </c>
      <c r="E737" s="42" t="s">
        <v>40</v>
      </c>
      <c r="F737" s="30" t="s">
        <v>5200</v>
      </c>
      <c r="G737" s="30" t="s">
        <v>5201</v>
      </c>
      <c r="H737" s="30" t="s">
        <v>5202</v>
      </c>
      <c r="I737" s="42" t="s">
        <v>5203</v>
      </c>
      <c r="J737" s="30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  <c r="AB737" s="31"/>
      <c r="AC737" s="31"/>
      <c r="AD737" s="31"/>
      <c r="AE737" s="31"/>
      <c r="AF737" s="31"/>
      <c r="AG737" s="31"/>
      <c r="AH737" s="31"/>
      <c r="AI737" s="31"/>
      <c r="AJ737" s="31"/>
      <c r="AK737" s="31"/>
      <c r="AL737" s="31"/>
      <c r="AM737" s="31"/>
      <c r="AN737" s="31"/>
      <c r="AO737" s="31"/>
      <c r="AP737" s="31"/>
      <c r="AQ737" s="31"/>
      <c r="AR737" s="31"/>
      <c r="AS737" s="31"/>
      <c r="AT737" s="31"/>
      <c r="AU737" s="31"/>
      <c r="AV737" s="31"/>
      <c r="AW737" s="31"/>
      <c r="AX737" s="31"/>
      <c r="AY737" s="31"/>
      <c r="AZ737" s="31"/>
      <c r="BA737" s="31"/>
      <c r="BB737" s="31"/>
      <c r="BC737" s="31"/>
      <c r="BD737" s="31"/>
      <c r="BE737" s="31"/>
      <c r="BF737" s="31"/>
      <c r="BG737" s="31"/>
      <c r="BH737" s="31"/>
      <c r="BI737" s="31"/>
      <c r="BJ737" s="31"/>
      <c r="BK737" s="31"/>
      <c r="BL737" s="31"/>
      <c r="BM737" s="31"/>
      <c r="BN737" s="31"/>
      <c r="BO737" s="31"/>
      <c r="BP737" s="31"/>
      <c r="BQ737" s="31"/>
      <c r="BR737" s="31"/>
      <c r="BS737" s="31"/>
      <c r="BT737" s="31"/>
      <c r="BU737" s="31"/>
    </row>
    <row r="738">
      <c r="A738" s="5" t="s">
        <v>5204</v>
      </c>
      <c r="B738" s="5" t="s">
        <v>5205</v>
      </c>
      <c r="C738" s="6" t="s">
        <v>5206</v>
      </c>
      <c r="D738" s="7" t="s">
        <v>14</v>
      </c>
      <c r="E738" s="5" t="s">
        <v>3536</v>
      </c>
      <c r="F738" s="7" t="s">
        <v>5207</v>
      </c>
      <c r="G738" s="7" t="s">
        <v>5208</v>
      </c>
      <c r="H738" s="7" t="s">
        <v>5209</v>
      </c>
      <c r="I738" s="5" t="s">
        <v>5210</v>
      </c>
      <c r="J738" s="7"/>
      <c r="K738" s="8"/>
    </row>
    <row r="739">
      <c r="A739" s="5" t="s">
        <v>5211</v>
      </c>
      <c r="B739" s="5" t="s">
        <v>5212</v>
      </c>
      <c r="C739" s="6" t="s">
        <v>5213</v>
      </c>
      <c r="D739" s="7" t="s">
        <v>23</v>
      </c>
      <c r="E739" s="5" t="s">
        <v>90</v>
      </c>
      <c r="F739" s="7" t="s">
        <v>2287</v>
      </c>
      <c r="G739" s="7" t="s">
        <v>5214</v>
      </c>
      <c r="H739" s="7" t="s">
        <v>5215</v>
      </c>
      <c r="I739" s="5" t="s">
        <v>5216</v>
      </c>
      <c r="J739" s="7"/>
      <c r="K739" s="8"/>
    </row>
    <row r="740">
      <c r="A740" s="5" t="s">
        <v>5217</v>
      </c>
      <c r="B740" s="5" t="s">
        <v>5218</v>
      </c>
      <c r="C740" s="6" t="s">
        <v>5219</v>
      </c>
      <c r="D740" s="7" t="s">
        <v>106</v>
      </c>
      <c r="E740" s="5" t="s">
        <v>5220</v>
      </c>
      <c r="F740" s="7" t="s">
        <v>5221</v>
      </c>
      <c r="G740" s="7" t="s">
        <v>2236</v>
      </c>
      <c r="H740" s="7" t="s">
        <v>5222</v>
      </c>
      <c r="I740" s="5" t="s">
        <v>5223</v>
      </c>
      <c r="J740" s="7">
        <v>21.0</v>
      </c>
      <c r="K740" s="8"/>
    </row>
    <row r="741">
      <c r="A741" s="5" t="s">
        <v>5224</v>
      </c>
      <c r="B741" s="5" t="s">
        <v>5225</v>
      </c>
      <c r="C741" s="6" t="s">
        <v>5226</v>
      </c>
      <c r="D741" s="7" t="s">
        <v>89</v>
      </c>
      <c r="E741" s="5" t="s">
        <v>5227</v>
      </c>
      <c r="F741" s="7" t="s">
        <v>554</v>
      </c>
      <c r="G741" s="7" t="s">
        <v>5228</v>
      </c>
      <c r="H741" s="7" t="s">
        <v>5229</v>
      </c>
      <c r="I741" s="5" t="s">
        <v>5230</v>
      </c>
      <c r="J741" s="7"/>
      <c r="K741" s="8"/>
    </row>
    <row r="742">
      <c r="A742" s="5" t="s">
        <v>5231</v>
      </c>
      <c r="B742" s="5" t="s">
        <v>5232</v>
      </c>
      <c r="C742" s="6" t="s">
        <v>5233</v>
      </c>
      <c r="D742" s="7" t="s">
        <v>23</v>
      </c>
      <c r="E742" s="5" t="s">
        <v>5234</v>
      </c>
      <c r="F742" s="7" t="s">
        <v>1003</v>
      </c>
      <c r="G742" s="7" t="s">
        <v>988</v>
      </c>
      <c r="H742" s="7" t="s">
        <v>5235</v>
      </c>
      <c r="I742" s="5" t="s">
        <v>5236</v>
      </c>
      <c r="J742" s="7">
        <v>1.0</v>
      </c>
      <c r="K742" s="8"/>
    </row>
    <row r="743">
      <c r="A743" s="5" t="s">
        <v>5237</v>
      </c>
      <c r="B743" s="5" t="s">
        <v>5238</v>
      </c>
      <c r="C743" s="6" t="s">
        <v>5239</v>
      </c>
      <c r="D743" s="7" t="s">
        <v>238</v>
      </c>
      <c r="E743" s="5" t="s">
        <v>5240</v>
      </c>
      <c r="F743" s="7" t="s">
        <v>5241</v>
      </c>
      <c r="G743" s="7" t="s">
        <v>4085</v>
      </c>
      <c r="H743" s="7" t="s">
        <v>5242</v>
      </c>
      <c r="I743" s="5" t="s">
        <v>5243</v>
      </c>
      <c r="J743" s="7">
        <v>82.0</v>
      </c>
      <c r="K743" s="8"/>
    </row>
    <row r="744">
      <c r="A744" s="5" t="s">
        <v>5244</v>
      </c>
      <c r="B744" s="5" t="s">
        <v>5245</v>
      </c>
      <c r="C744" s="6" t="s">
        <v>5246</v>
      </c>
      <c r="D744" s="7" t="s">
        <v>14</v>
      </c>
      <c r="E744" s="5" t="s">
        <v>5247</v>
      </c>
      <c r="F744" s="7" t="s">
        <v>5248</v>
      </c>
      <c r="G744" s="7" t="s">
        <v>5249</v>
      </c>
      <c r="H744" s="7" t="s">
        <v>5250</v>
      </c>
      <c r="I744" s="5" t="s">
        <v>5251</v>
      </c>
      <c r="J744" s="7"/>
      <c r="K744" s="8"/>
    </row>
    <row r="745">
      <c r="A745" s="5" t="s">
        <v>5252</v>
      </c>
      <c r="B745" s="5" t="s">
        <v>5253</v>
      </c>
      <c r="C745" s="6" t="s">
        <v>5254</v>
      </c>
      <c r="D745" s="7" t="s">
        <v>161</v>
      </c>
      <c r="E745" s="5" t="s">
        <v>5255</v>
      </c>
      <c r="F745" s="7" t="s">
        <v>5256</v>
      </c>
      <c r="G745" s="7" t="s">
        <v>938</v>
      </c>
      <c r="H745" s="7" t="s">
        <v>5257</v>
      </c>
      <c r="I745" s="5" t="s">
        <v>5258</v>
      </c>
      <c r="J745" s="7"/>
      <c r="K745" s="8"/>
    </row>
    <row r="746" ht="15.0" customHeight="1">
      <c r="A746" s="5" t="s">
        <v>5259</v>
      </c>
      <c r="B746" s="5" t="s">
        <v>5260</v>
      </c>
      <c r="C746" s="6" t="s">
        <v>5261</v>
      </c>
      <c r="D746" s="7" t="s">
        <v>14</v>
      </c>
      <c r="E746" s="5" t="s">
        <v>5262</v>
      </c>
      <c r="F746" s="7" t="s">
        <v>5263</v>
      </c>
      <c r="G746" s="7" t="s">
        <v>829</v>
      </c>
      <c r="H746" s="7" t="s">
        <v>5264</v>
      </c>
      <c r="I746" s="5" t="s">
        <v>5265</v>
      </c>
      <c r="J746" s="7">
        <v>5.0</v>
      </c>
      <c r="K746" s="8"/>
    </row>
    <row r="747">
      <c r="A747" s="5" t="s">
        <v>5266</v>
      </c>
      <c r="B747" s="5" t="s">
        <v>5267</v>
      </c>
      <c r="C747" s="6" t="s">
        <v>5268</v>
      </c>
      <c r="D747" s="7" t="s">
        <v>23</v>
      </c>
      <c r="E747" s="5" t="s">
        <v>2013</v>
      </c>
      <c r="F747" s="7" t="s">
        <v>5269</v>
      </c>
      <c r="G747" s="7" t="s">
        <v>5270</v>
      </c>
      <c r="H747" s="7" t="s">
        <v>5271</v>
      </c>
      <c r="I747" s="5" t="s">
        <v>5272</v>
      </c>
      <c r="J747" s="7">
        <v>1.0</v>
      </c>
      <c r="K747" s="8"/>
    </row>
    <row r="748">
      <c r="A748" s="11" t="s">
        <v>5273</v>
      </c>
      <c r="B748" s="5" t="s">
        <v>5274</v>
      </c>
      <c r="C748" s="6" t="s">
        <v>5275</v>
      </c>
      <c r="D748" s="43" t="s">
        <v>23</v>
      </c>
      <c r="E748" s="5" t="s">
        <v>90</v>
      </c>
      <c r="F748" s="7" t="s">
        <v>5276</v>
      </c>
      <c r="G748" s="7" t="s">
        <v>5277</v>
      </c>
      <c r="H748" s="7" t="s">
        <v>5278</v>
      </c>
      <c r="I748" s="5" t="s">
        <v>5279</v>
      </c>
      <c r="J748" s="7"/>
      <c r="K748" s="8"/>
    </row>
    <row r="749">
      <c r="A749" s="5" t="s">
        <v>5280</v>
      </c>
      <c r="B749" s="5" t="s">
        <v>5281</v>
      </c>
      <c r="C749" s="6" t="s">
        <v>5282</v>
      </c>
      <c r="D749" s="7" t="s">
        <v>39</v>
      </c>
      <c r="E749" s="5" t="s">
        <v>2234</v>
      </c>
      <c r="F749" s="7" t="s">
        <v>5283</v>
      </c>
      <c r="G749" s="7" t="s">
        <v>4300</v>
      </c>
      <c r="H749" s="7" t="s">
        <v>5284</v>
      </c>
      <c r="I749" s="5" t="s">
        <v>5285</v>
      </c>
      <c r="J749" s="7"/>
      <c r="K749" s="8"/>
    </row>
    <row r="750">
      <c r="A750" s="5" t="s">
        <v>5286</v>
      </c>
      <c r="B750" s="5" t="s">
        <v>5287</v>
      </c>
      <c r="C750" s="6" t="s">
        <v>5288</v>
      </c>
      <c r="D750" s="7" t="s">
        <v>89</v>
      </c>
      <c r="E750" s="5" t="s">
        <v>5289</v>
      </c>
      <c r="F750" s="7" t="s">
        <v>5290</v>
      </c>
      <c r="G750" s="7" t="s">
        <v>5291</v>
      </c>
      <c r="H750" s="7" t="s">
        <v>5292</v>
      </c>
      <c r="I750" s="5" t="s">
        <v>5293</v>
      </c>
      <c r="J750" s="7">
        <v>24.0</v>
      </c>
      <c r="K750" s="8"/>
    </row>
    <row r="751">
      <c r="A751" s="5" t="s">
        <v>5294</v>
      </c>
      <c r="B751" s="5" t="s">
        <v>5295</v>
      </c>
      <c r="C751" s="6" t="s">
        <v>5296</v>
      </c>
      <c r="D751" s="7" t="s">
        <v>89</v>
      </c>
      <c r="E751" s="5" t="s">
        <v>5297</v>
      </c>
      <c r="F751" s="7" t="s">
        <v>5298</v>
      </c>
      <c r="G751" s="7" t="s">
        <v>4628</v>
      </c>
      <c r="H751" s="7" t="s">
        <v>5299</v>
      </c>
      <c r="I751" s="5" t="s">
        <v>5300</v>
      </c>
      <c r="J751" s="7">
        <v>3.0</v>
      </c>
      <c r="K751" s="8"/>
    </row>
    <row r="752">
      <c r="A752" s="5" t="s">
        <v>5301</v>
      </c>
      <c r="B752" s="5" t="s">
        <v>5302</v>
      </c>
      <c r="C752" s="6" t="s">
        <v>5303</v>
      </c>
      <c r="D752" s="7" t="s">
        <v>89</v>
      </c>
      <c r="E752" s="5" t="s">
        <v>2234</v>
      </c>
      <c r="F752" s="7" t="s">
        <v>1788</v>
      </c>
      <c r="G752" s="7" t="s">
        <v>5304</v>
      </c>
      <c r="H752" s="7" t="s">
        <v>5305</v>
      </c>
      <c r="I752" s="5" t="s">
        <v>5306</v>
      </c>
      <c r="J752" s="7"/>
      <c r="K752" s="8"/>
    </row>
    <row r="753">
      <c r="A753" s="5" t="s">
        <v>5307</v>
      </c>
      <c r="B753" s="5" t="s">
        <v>5308</v>
      </c>
      <c r="C753" s="6" t="s">
        <v>5309</v>
      </c>
      <c r="D753" s="7" t="s">
        <v>23</v>
      </c>
      <c r="E753" s="5" t="s">
        <v>380</v>
      </c>
      <c r="F753" s="7" t="s">
        <v>5310</v>
      </c>
      <c r="G753" s="7" t="s">
        <v>5311</v>
      </c>
      <c r="H753" s="7" t="s">
        <v>5312</v>
      </c>
      <c r="I753" s="5" t="s">
        <v>5313</v>
      </c>
      <c r="J753" s="7"/>
      <c r="K753" s="8"/>
    </row>
    <row r="754">
      <c r="A754" s="5" t="s">
        <v>5314</v>
      </c>
      <c r="B754" s="5" t="s">
        <v>5315</v>
      </c>
      <c r="C754" s="6" t="s">
        <v>5316</v>
      </c>
      <c r="D754" s="7" t="s">
        <v>472</v>
      </c>
      <c r="E754" s="5" t="s">
        <v>5317</v>
      </c>
      <c r="F754" s="7" t="s">
        <v>5318</v>
      </c>
      <c r="G754" s="7" t="s">
        <v>4033</v>
      </c>
      <c r="H754" s="7" t="s">
        <v>5319</v>
      </c>
      <c r="I754" s="5" t="s">
        <v>5320</v>
      </c>
      <c r="J754" s="7">
        <v>1.0</v>
      </c>
      <c r="K754" s="8"/>
    </row>
    <row r="755">
      <c r="A755" s="5" t="s">
        <v>5321</v>
      </c>
      <c r="B755" s="5" t="s">
        <v>5322</v>
      </c>
      <c r="C755" s="6" t="s">
        <v>5323</v>
      </c>
      <c r="D755" s="7" t="s">
        <v>14</v>
      </c>
      <c r="E755" s="5" t="s">
        <v>5324</v>
      </c>
      <c r="F755" s="7" t="s">
        <v>450</v>
      </c>
      <c r="G755" s="7" t="s">
        <v>1479</v>
      </c>
      <c r="H755" s="7" t="s">
        <v>5325</v>
      </c>
      <c r="I755" s="5" t="s">
        <v>5326</v>
      </c>
      <c r="J755" s="7"/>
      <c r="K755" s="8"/>
    </row>
    <row r="756">
      <c r="A756" s="5" t="s">
        <v>5327</v>
      </c>
      <c r="B756" s="5" t="s">
        <v>5328</v>
      </c>
      <c r="C756" s="6" t="s">
        <v>5329</v>
      </c>
      <c r="D756" s="7" t="s">
        <v>238</v>
      </c>
      <c r="E756" s="5" t="s">
        <v>388</v>
      </c>
      <c r="F756" s="7" t="s">
        <v>5330</v>
      </c>
      <c r="G756" s="7" t="s">
        <v>5331</v>
      </c>
      <c r="H756" s="7" t="s">
        <v>5332</v>
      </c>
      <c r="I756" s="5" t="s">
        <v>5333</v>
      </c>
      <c r="J756" s="7">
        <v>69.0</v>
      </c>
      <c r="K756" s="8"/>
    </row>
    <row r="757">
      <c r="A757" s="5" t="s">
        <v>5334</v>
      </c>
      <c r="B757" s="5" t="s">
        <v>5335</v>
      </c>
      <c r="C757" s="6" t="s">
        <v>5336</v>
      </c>
      <c r="D757" s="7" t="s">
        <v>106</v>
      </c>
      <c r="E757" s="5" t="s">
        <v>5040</v>
      </c>
      <c r="F757" s="7" t="s">
        <v>5337</v>
      </c>
      <c r="G757" s="7" t="s">
        <v>5338</v>
      </c>
      <c r="H757" s="7" t="s">
        <v>5339</v>
      </c>
      <c r="I757" s="5" t="s">
        <v>5340</v>
      </c>
      <c r="J757" s="7">
        <v>47.0</v>
      </c>
      <c r="K757" s="8"/>
    </row>
    <row r="758">
      <c r="A758" s="5" t="s">
        <v>5341</v>
      </c>
      <c r="B758" s="5" t="s">
        <v>5342</v>
      </c>
      <c r="C758" s="6" t="s">
        <v>5343</v>
      </c>
      <c r="D758" s="7" t="s">
        <v>23</v>
      </c>
      <c r="E758" s="5" t="s">
        <v>5344</v>
      </c>
      <c r="F758" s="7" t="s">
        <v>5345</v>
      </c>
      <c r="G758" s="7" t="s">
        <v>3162</v>
      </c>
      <c r="H758" s="7" t="s">
        <v>5346</v>
      </c>
      <c r="I758" s="5" t="s">
        <v>5347</v>
      </c>
      <c r="J758" s="7"/>
      <c r="K758" s="8"/>
    </row>
    <row r="759">
      <c r="A759" s="5" t="s">
        <v>5348</v>
      </c>
      <c r="B759" s="5" t="s">
        <v>5349</v>
      </c>
      <c r="C759" s="6" t="s">
        <v>5350</v>
      </c>
      <c r="D759" s="7" t="s">
        <v>23</v>
      </c>
      <c r="E759" s="5" t="s">
        <v>2234</v>
      </c>
      <c r="F759" s="7" t="s">
        <v>5351</v>
      </c>
      <c r="G759" s="7" t="s">
        <v>58</v>
      </c>
      <c r="H759" s="7" t="s">
        <v>5352</v>
      </c>
      <c r="I759" s="5" t="s">
        <v>5353</v>
      </c>
      <c r="J759" s="7"/>
      <c r="K759" s="8"/>
    </row>
    <row r="760">
      <c r="A760" s="5" t="s">
        <v>5354</v>
      </c>
      <c r="B760" s="5" t="s">
        <v>5355</v>
      </c>
      <c r="C760" s="6" t="s">
        <v>5356</v>
      </c>
      <c r="D760" s="7" t="s">
        <v>1274</v>
      </c>
      <c r="E760" s="5" t="s">
        <v>198</v>
      </c>
      <c r="F760" s="7" t="s">
        <v>5357</v>
      </c>
      <c r="G760" s="7" t="s">
        <v>5358</v>
      </c>
      <c r="H760" s="7" t="s">
        <v>5359</v>
      </c>
      <c r="I760" s="5" t="s">
        <v>5360</v>
      </c>
      <c r="J760" s="7">
        <v>7.0</v>
      </c>
      <c r="K760" s="8"/>
    </row>
    <row r="761">
      <c r="A761" s="5" t="s">
        <v>5361</v>
      </c>
      <c r="B761" s="5" t="s">
        <v>5362</v>
      </c>
      <c r="C761" s="6" t="s">
        <v>5363</v>
      </c>
      <c r="D761" s="7" t="s">
        <v>14</v>
      </c>
      <c r="E761" s="5" t="s">
        <v>5364</v>
      </c>
      <c r="F761" s="7" t="s">
        <v>5365</v>
      </c>
      <c r="G761" s="7" t="s">
        <v>5366</v>
      </c>
      <c r="H761" s="7" t="s">
        <v>5367</v>
      </c>
      <c r="I761" s="5" t="s">
        <v>5368</v>
      </c>
      <c r="J761" s="7"/>
      <c r="K761" s="8"/>
    </row>
    <row r="762">
      <c r="A762" s="5" t="s">
        <v>5369</v>
      </c>
      <c r="B762" s="44" t="s">
        <v>5370</v>
      </c>
      <c r="C762" s="6" t="s">
        <v>5371</v>
      </c>
      <c r="D762" s="7" t="s">
        <v>23</v>
      </c>
      <c r="E762" s="5" t="s">
        <v>5372</v>
      </c>
      <c r="F762" s="7" t="s">
        <v>2639</v>
      </c>
      <c r="G762" s="7" t="s">
        <v>5373</v>
      </c>
      <c r="H762" s="7" t="s">
        <v>5374</v>
      </c>
      <c r="I762" s="5" t="s">
        <v>5375</v>
      </c>
      <c r="J762" s="7">
        <v>1.0</v>
      </c>
      <c r="K762" s="8"/>
    </row>
    <row r="763">
      <c r="A763" s="5" t="s">
        <v>5376</v>
      </c>
      <c r="B763" s="5" t="s">
        <v>5377</v>
      </c>
      <c r="C763" s="6" t="s">
        <v>5378</v>
      </c>
      <c r="D763" s="7" t="s">
        <v>238</v>
      </c>
      <c r="E763" s="5" t="s">
        <v>5379</v>
      </c>
      <c r="F763" s="7" t="s">
        <v>5380</v>
      </c>
      <c r="G763" s="7" t="s">
        <v>504</v>
      </c>
      <c r="H763" s="7" t="s">
        <v>5381</v>
      </c>
      <c r="I763" s="5" t="s">
        <v>5382</v>
      </c>
      <c r="J763" s="7"/>
      <c r="K763" s="8"/>
    </row>
    <row r="764">
      <c r="A764" s="5" t="s">
        <v>5383</v>
      </c>
      <c r="B764" s="5" t="s">
        <v>5384</v>
      </c>
      <c r="C764" s="6" t="s">
        <v>5385</v>
      </c>
      <c r="D764" s="7" t="s">
        <v>14</v>
      </c>
      <c r="E764" s="5" t="s">
        <v>5386</v>
      </c>
      <c r="F764" s="7" t="s">
        <v>5387</v>
      </c>
      <c r="G764" s="7"/>
      <c r="H764" s="7" t="s">
        <v>5388</v>
      </c>
      <c r="I764" s="5" t="s">
        <v>5389</v>
      </c>
      <c r="J764" s="7"/>
      <c r="K764" s="8"/>
    </row>
    <row r="765">
      <c r="A765" s="5" t="s">
        <v>5390</v>
      </c>
      <c r="B765" s="5" t="s">
        <v>5391</v>
      </c>
      <c r="C765" s="6" t="s">
        <v>5392</v>
      </c>
      <c r="D765" s="7" t="s">
        <v>14</v>
      </c>
      <c r="E765" s="5" t="s">
        <v>5393</v>
      </c>
      <c r="F765" s="7" t="s">
        <v>5394</v>
      </c>
      <c r="G765" s="7" t="s">
        <v>5395</v>
      </c>
      <c r="H765" s="7" t="s">
        <v>5396</v>
      </c>
      <c r="I765" s="5" t="s">
        <v>5397</v>
      </c>
      <c r="J765" s="7"/>
      <c r="K765" s="8"/>
    </row>
    <row r="766">
      <c r="A766" s="5" t="s">
        <v>5398</v>
      </c>
      <c r="B766" s="5" t="s">
        <v>5399</v>
      </c>
      <c r="C766" s="6" t="s">
        <v>5400</v>
      </c>
      <c r="D766" s="7" t="s">
        <v>23</v>
      </c>
      <c r="E766" s="5" t="s">
        <v>5401</v>
      </c>
      <c r="F766" s="7" t="s">
        <v>5402</v>
      </c>
      <c r="G766" s="7" t="s">
        <v>1019</v>
      </c>
      <c r="H766" s="7" t="s">
        <v>5403</v>
      </c>
      <c r="I766" s="5" t="s">
        <v>5404</v>
      </c>
      <c r="J766" s="7"/>
      <c r="K766" s="8"/>
    </row>
    <row r="767">
      <c r="A767" s="5" t="s">
        <v>5405</v>
      </c>
      <c r="B767" s="5" t="s">
        <v>5406</v>
      </c>
      <c r="C767" s="6" t="s">
        <v>5407</v>
      </c>
      <c r="D767" s="7" t="s">
        <v>89</v>
      </c>
      <c r="E767" s="5" t="s">
        <v>5408</v>
      </c>
      <c r="F767" s="7" t="s">
        <v>5409</v>
      </c>
      <c r="G767" s="7" t="s">
        <v>5410</v>
      </c>
      <c r="H767" s="7" t="s">
        <v>5411</v>
      </c>
      <c r="I767" s="5" t="s">
        <v>5412</v>
      </c>
      <c r="J767" s="7">
        <v>170.0</v>
      </c>
      <c r="K767" s="8"/>
    </row>
    <row r="768">
      <c r="A768" s="5" t="s">
        <v>5413</v>
      </c>
      <c r="B768" s="5" t="s">
        <v>5414</v>
      </c>
      <c r="C768" s="6" t="s">
        <v>5415</v>
      </c>
      <c r="D768" s="7" t="s">
        <v>89</v>
      </c>
      <c r="E768" s="5" t="s">
        <v>5416</v>
      </c>
      <c r="F768" s="7" t="s">
        <v>5417</v>
      </c>
      <c r="G768" s="7" t="s">
        <v>5418</v>
      </c>
      <c r="H768" s="7" t="s">
        <v>5419</v>
      </c>
      <c r="I768" s="5" t="s">
        <v>5420</v>
      </c>
      <c r="J768" s="7">
        <v>34.0</v>
      </c>
      <c r="K768" s="8"/>
    </row>
    <row r="769">
      <c r="A769" s="5" t="s">
        <v>5421</v>
      </c>
      <c r="B769" s="5" t="s">
        <v>5422</v>
      </c>
      <c r="C769" s="6" t="s">
        <v>5423</v>
      </c>
      <c r="D769" s="7" t="s">
        <v>89</v>
      </c>
      <c r="E769" s="5" t="s">
        <v>3622</v>
      </c>
      <c r="F769" s="7" t="s">
        <v>5424</v>
      </c>
      <c r="G769" s="7" t="s">
        <v>5425</v>
      </c>
      <c r="H769" s="7" t="s">
        <v>5426</v>
      </c>
      <c r="I769" s="5" t="s">
        <v>5427</v>
      </c>
      <c r="J769" s="7"/>
      <c r="K769" s="8"/>
    </row>
    <row r="770">
      <c r="A770" s="5" t="s">
        <v>5428</v>
      </c>
      <c r="B770" s="5" t="s">
        <v>5429</v>
      </c>
      <c r="C770" s="6" t="s">
        <v>5430</v>
      </c>
      <c r="D770" s="7" t="s">
        <v>89</v>
      </c>
      <c r="E770" s="5" t="s">
        <v>5431</v>
      </c>
      <c r="F770" s="7" t="s">
        <v>2274</v>
      </c>
      <c r="G770" s="7" t="s">
        <v>5432</v>
      </c>
      <c r="H770" s="7" t="s">
        <v>5433</v>
      </c>
      <c r="I770" s="5" t="s">
        <v>5434</v>
      </c>
      <c r="J770" s="7"/>
      <c r="K770" s="8"/>
    </row>
    <row r="771">
      <c r="A771" s="5" t="s">
        <v>5435</v>
      </c>
      <c r="B771" s="5" t="s">
        <v>5436</v>
      </c>
      <c r="C771" s="6" t="s">
        <v>5437</v>
      </c>
      <c r="D771" s="7" t="s">
        <v>89</v>
      </c>
      <c r="E771" s="5" t="s">
        <v>5438</v>
      </c>
      <c r="F771" s="7" t="s">
        <v>5439</v>
      </c>
      <c r="G771" s="7" t="s">
        <v>1546</v>
      </c>
      <c r="H771" s="7" t="s">
        <v>5440</v>
      </c>
      <c r="I771" s="5" t="s">
        <v>5441</v>
      </c>
      <c r="J771" s="7"/>
      <c r="K771" s="8"/>
    </row>
    <row r="772">
      <c r="A772" s="5" t="s">
        <v>5442</v>
      </c>
      <c r="B772" s="5" t="s">
        <v>5443</v>
      </c>
      <c r="C772" s="6" t="s">
        <v>5444</v>
      </c>
      <c r="D772" s="7" t="s">
        <v>161</v>
      </c>
      <c r="E772" s="5" t="s">
        <v>5445</v>
      </c>
      <c r="F772" s="7" t="s">
        <v>5446</v>
      </c>
      <c r="G772" s="7" t="s">
        <v>5447</v>
      </c>
      <c r="H772" s="7" t="s">
        <v>5448</v>
      </c>
      <c r="I772" s="5" t="s">
        <v>5449</v>
      </c>
      <c r="J772" s="7"/>
      <c r="K772" s="8"/>
    </row>
    <row r="773">
      <c r="A773" s="5" t="s">
        <v>5450</v>
      </c>
      <c r="B773" s="5" t="s">
        <v>5451</v>
      </c>
      <c r="C773" s="6" t="s">
        <v>5452</v>
      </c>
      <c r="D773" s="7" t="s">
        <v>23</v>
      </c>
      <c r="E773" s="5" t="s">
        <v>5453</v>
      </c>
      <c r="F773" s="7"/>
      <c r="G773" s="7" t="s">
        <v>5454</v>
      </c>
      <c r="H773" s="7" t="s">
        <v>5455</v>
      </c>
      <c r="I773" s="5" t="s">
        <v>5456</v>
      </c>
      <c r="J773" s="7">
        <v>1.0</v>
      </c>
      <c r="K773" s="8"/>
    </row>
    <row r="774">
      <c r="A774" s="5" t="s">
        <v>5457</v>
      </c>
      <c r="B774" s="5" t="s">
        <v>5458</v>
      </c>
      <c r="C774" s="6" t="s">
        <v>5459</v>
      </c>
      <c r="D774" s="7" t="s">
        <v>23</v>
      </c>
      <c r="E774" s="5" t="s">
        <v>90</v>
      </c>
      <c r="F774" s="7" t="s">
        <v>5460</v>
      </c>
      <c r="G774" s="7" t="s">
        <v>5461</v>
      </c>
      <c r="H774" s="7" t="s">
        <v>5462</v>
      </c>
      <c r="I774" s="5" t="s">
        <v>5463</v>
      </c>
      <c r="J774" s="7"/>
      <c r="K774" s="8"/>
    </row>
    <row r="775">
      <c r="A775" s="5" t="s">
        <v>5464</v>
      </c>
      <c r="B775" s="5" t="s">
        <v>5465</v>
      </c>
      <c r="C775" s="6" t="s">
        <v>5466</v>
      </c>
      <c r="D775" s="7" t="s">
        <v>23</v>
      </c>
      <c r="E775" s="5" t="s">
        <v>198</v>
      </c>
      <c r="F775" s="7" t="s">
        <v>5467</v>
      </c>
      <c r="G775" s="7" t="s">
        <v>4713</v>
      </c>
      <c r="H775" s="7" t="s">
        <v>5468</v>
      </c>
      <c r="I775" s="5" t="s">
        <v>5469</v>
      </c>
      <c r="J775" s="7">
        <v>18.0</v>
      </c>
      <c r="K775" s="8"/>
    </row>
    <row r="776">
      <c r="A776" s="5" t="s">
        <v>5470</v>
      </c>
      <c r="B776" s="5" t="s">
        <v>5471</v>
      </c>
      <c r="C776" s="6" t="s">
        <v>5472</v>
      </c>
      <c r="D776" s="7" t="s">
        <v>23</v>
      </c>
      <c r="E776" s="5" t="s">
        <v>3614</v>
      </c>
      <c r="F776" s="7" t="s">
        <v>5473</v>
      </c>
      <c r="G776" s="7" t="s">
        <v>1501</v>
      </c>
      <c r="H776" s="7" t="s">
        <v>5474</v>
      </c>
      <c r="I776" s="5" t="s">
        <v>5475</v>
      </c>
      <c r="J776" s="7">
        <v>4.0</v>
      </c>
      <c r="K776" s="8"/>
    </row>
    <row r="777">
      <c r="A777" s="5" t="s">
        <v>5476</v>
      </c>
      <c r="B777" s="5" t="s">
        <v>5477</v>
      </c>
      <c r="C777" s="6" t="s">
        <v>5478</v>
      </c>
      <c r="D777" s="7" t="s">
        <v>23</v>
      </c>
      <c r="E777" s="5" t="s">
        <v>3000</v>
      </c>
      <c r="F777" s="7" t="s">
        <v>5479</v>
      </c>
      <c r="G777" s="7" t="s">
        <v>5480</v>
      </c>
      <c r="H777" s="7" t="s">
        <v>5481</v>
      </c>
      <c r="I777" s="5" t="s">
        <v>5482</v>
      </c>
      <c r="J777" s="7"/>
      <c r="K777" s="8"/>
    </row>
    <row r="778">
      <c r="A778" s="5" t="s">
        <v>5483</v>
      </c>
      <c r="B778" s="5" t="s">
        <v>5484</v>
      </c>
      <c r="C778" s="6" t="s">
        <v>5485</v>
      </c>
      <c r="D778" s="7" t="s">
        <v>5486</v>
      </c>
      <c r="E778" s="5" t="s">
        <v>90</v>
      </c>
      <c r="F778" s="7" t="s">
        <v>5487</v>
      </c>
      <c r="G778" s="7" t="s">
        <v>5488</v>
      </c>
      <c r="H778" s="7" t="s">
        <v>5489</v>
      </c>
      <c r="I778" s="5" t="s">
        <v>5490</v>
      </c>
      <c r="J778" s="7"/>
      <c r="K778" s="8"/>
    </row>
    <row r="779">
      <c r="A779" s="5" t="s">
        <v>5491</v>
      </c>
      <c r="B779" s="5" t="s">
        <v>5492</v>
      </c>
      <c r="C779" s="6" t="s">
        <v>5493</v>
      </c>
      <c r="D779" s="7" t="s">
        <v>23</v>
      </c>
      <c r="E779" s="5" t="s">
        <v>198</v>
      </c>
      <c r="F779" s="7" t="s">
        <v>5494</v>
      </c>
      <c r="G779" s="7" t="s">
        <v>5495</v>
      </c>
      <c r="H779" s="7" t="s">
        <v>5496</v>
      </c>
      <c r="I779" s="5" t="s">
        <v>5497</v>
      </c>
      <c r="J779" s="7">
        <v>2.0</v>
      </c>
      <c r="K779" s="8"/>
    </row>
    <row r="780">
      <c r="A780" s="5" t="s">
        <v>5498</v>
      </c>
      <c r="B780" s="5" t="s">
        <v>5499</v>
      </c>
      <c r="C780" s="6" t="s">
        <v>5500</v>
      </c>
      <c r="D780" s="7" t="s">
        <v>23</v>
      </c>
      <c r="E780" s="5" t="s">
        <v>90</v>
      </c>
      <c r="F780" s="7" t="s">
        <v>5501</v>
      </c>
      <c r="G780" s="7" t="s">
        <v>5502</v>
      </c>
      <c r="H780" s="7" t="s">
        <v>5503</v>
      </c>
      <c r="I780" s="5" t="s">
        <v>5504</v>
      </c>
      <c r="J780" s="10"/>
      <c r="K780" s="8"/>
    </row>
    <row r="781">
      <c r="A781" s="5" t="s">
        <v>5505</v>
      </c>
      <c r="B781" s="5" t="s">
        <v>5506</v>
      </c>
      <c r="C781" s="6" t="s">
        <v>5507</v>
      </c>
      <c r="D781" s="7" t="s">
        <v>23</v>
      </c>
      <c r="E781" s="45" t="s">
        <v>799</v>
      </c>
      <c r="F781" s="7" t="s">
        <v>5508</v>
      </c>
      <c r="G781" s="7" t="s">
        <v>5509</v>
      </c>
      <c r="H781" s="7" t="s">
        <v>5510</v>
      </c>
      <c r="I781" s="5" t="s">
        <v>5511</v>
      </c>
      <c r="J781" s="10"/>
      <c r="K781" s="8"/>
    </row>
    <row r="782">
      <c r="A782" s="5" t="s">
        <v>5512</v>
      </c>
      <c r="B782" s="5" t="s">
        <v>5513</v>
      </c>
      <c r="C782" s="6" t="s">
        <v>5514</v>
      </c>
      <c r="D782" s="7" t="s">
        <v>161</v>
      </c>
      <c r="E782" s="5" t="s">
        <v>90</v>
      </c>
      <c r="F782" s="7"/>
      <c r="G782" s="7"/>
      <c r="H782" s="7"/>
      <c r="I782" s="5"/>
      <c r="J782" s="10"/>
      <c r="K782" s="8"/>
    </row>
    <row r="783">
      <c r="A783" s="5" t="s">
        <v>5515</v>
      </c>
      <c r="B783" s="5" t="s">
        <v>5516</v>
      </c>
      <c r="C783" s="6" t="s">
        <v>5517</v>
      </c>
      <c r="D783" s="7" t="s">
        <v>89</v>
      </c>
      <c r="E783" s="5" t="s">
        <v>5518</v>
      </c>
      <c r="F783" s="7" t="s">
        <v>5519</v>
      </c>
      <c r="G783" s="7" t="s">
        <v>5520</v>
      </c>
      <c r="H783" s="7" t="s">
        <v>5521</v>
      </c>
      <c r="I783" s="5" t="s">
        <v>5522</v>
      </c>
      <c r="J783" s="10"/>
      <c r="K783" s="8"/>
    </row>
    <row r="784">
      <c r="A784" s="5" t="s">
        <v>5523</v>
      </c>
      <c r="B784" s="5" t="s">
        <v>5524</v>
      </c>
      <c r="C784" s="6" t="s">
        <v>5525</v>
      </c>
      <c r="D784" s="7" t="s">
        <v>89</v>
      </c>
      <c r="E784" s="5" t="s">
        <v>2234</v>
      </c>
      <c r="F784" s="7" t="s">
        <v>5526</v>
      </c>
      <c r="G784" s="7" t="s">
        <v>1212</v>
      </c>
      <c r="H784" s="7" t="s">
        <v>5527</v>
      </c>
      <c r="I784" s="5" t="s">
        <v>5528</v>
      </c>
      <c r="J784" s="7"/>
      <c r="K784" s="8"/>
    </row>
    <row r="785">
      <c r="A785" s="5" t="s">
        <v>5529</v>
      </c>
      <c r="B785" s="5" t="s">
        <v>5530</v>
      </c>
      <c r="C785" s="6" t="s">
        <v>5531</v>
      </c>
      <c r="D785" s="7" t="s">
        <v>23</v>
      </c>
      <c r="E785" s="5" t="s">
        <v>198</v>
      </c>
      <c r="F785" s="7" t="s">
        <v>74</v>
      </c>
      <c r="G785" s="7" t="s">
        <v>5532</v>
      </c>
      <c r="H785" s="7" t="s">
        <v>5533</v>
      </c>
      <c r="I785" s="5" t="s">
        <v>5534</v>
      </c>
      <c r="J785" s="7">
        <v>11.0</v>
      </c>
      <c r="K785" s="8"/>
    </row>
    <row r="786">
      <c r="A786" s="5" t="s">
        <v>5535</v>
      </c>
      <c r="B786" s="5" t="s">
        <v>5536</v>
      </c>
      <c r="C786" s="6" t="s">
        <v>5537</v>
      </c>
      <c r="D786" s="7" t="s">
        <v>23</v>
      </c>
      <c r="E786" s="5" t="s">
        <v>5538</v>
      </c>
      <c r="F786" s="7" t="s">
        <v>5539</v>
      </c>
      <c r="G786" s="7" t="s">
        <v>1304</v>
      </c>
      <c r="H786" s="7" t="s">
        <v>5540</v>
      </c>
      <c r="I786" s="5" t="s">
        <v>5541</v>
      </c>
      <c r="J786" s="7"/>
      <c r="K786" s="8"/>
    </row>
    <row r="787">
      <c r="A787" s="7" t="s">
        <v>5542</v>
      </c>
      <c r="B787" s="5" t="s">
        <v>5543</v>
      </c>
      <c r="C787" s="6" t="s">
        <v>5544</v>
      </c>
      <c r="D787" s="7" t="s">
        <v>89</v>
      </c>
      <c r="E787" s="5" t="s">
        <v>1140</v>
      </c>
      <c r="F787" s="7" t="s">
        <v>5545</v>
      </c>
      <c r="G787" s="7" t="s">
        <v>4945</v>
      </c>
      <c r="H787" s="7" t="s">
        <v>5546</v>
      </c>
      <c r="I787" s="5" t="s">
        <v>5547</v>
      </c>
      <c r="J787" s="7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10"/>
      <c r="AX787" s="10"/>
      <c r="AY787" s="10"/>
      <c r="AZ787" s="10"/>
      <c r="BA787" s="10"/>
      <c r="BB787" s="10"/>
      <c r="BC787" s="10"/>
      <c r="BD787" s="10"/>
      <c r="BE787" s="10"/>
      <c r="BF787" s="10"/>
      <c r="BG787" s="10"/>
      <c r="BH787" s="10"/>
      <c r="BI787" s="10"/>
      <c r="BJ787" s="10"/>
      <c r="BK787" s="10"/>
      <c r="BL787" s="10"/>
      <c r="BM787" s="10"/>
      <c r="BN787" s="10"/>
      <c r="BO787" s="10"/>
      <c r="BP787" s="10"/>
      <c r="BQ787" s="10"/>
      <c r="BR787" s="10"/>
      <c r="BS787" s="10"/>
      <c r="BT787" s="10"/>
      <c r="BU787" s="10"/>
    </row>
    <row r="788">
      <c r="A788" s="5" t="s">
        <v>5548</v>
      </c>
      <c r="B788" s="5" t="s">
        <v>5549</v>
      </c>
      <c r="C788" s="6" t="s">
        <v>5550</v>
      </c>
      <c r="D788" s="7" t="s">
        <v>89</v>
      </c>
      <c r="E788" s="5" t="s">
        <v>5551</v>
      </c>
      <c r="F788" s="7" t="s">
        <v>231</v>
      </c>
      <c r="G788" s="7" t="s">
        <v>5552</v>
      </c>
      <c r="H788" s="7" t="s">
        <v>5553</v>
      </c>
      <c r="I788" s="5" t="s">
        <v>5554</v>
      </c>
      <c r="J788" s="7"/>
      <c r="K788" s="8"/>
    </row>
    <row r="789">
      <c r="A789" s="5" t="s">
        <v>5555</v>
      </c>
      <c r="B789" s="5" t="s">
        <v>5556</v>
      </c>
      <c r="C789" s="6" t="s">
        <v>5557</v>
      </c>
      <c r="D789" s="7" t="s">
        <v>250</v>
      </c>
      <c r="E789" s="5" t="s">
        <v>198</v>
      </c>
      <c r="F789" s="7" t="s">
        <v>5558</v>
      </c>
      <c r="G789" s="7" t="s">
        <v>5559</v>
      </c>
      <c r="H789" s="7" t="s">
        <v>5560</v>
      </c>
      <c r="I789" s="5" t="s">
        <v>5561</v>
      </c>
      <c r="J789" s="7">
        <v>31.0</v>
      </c>
      <c r="K789" s="8"/>
    </row>
    <row r="790">
      <c r="A790" s="5" t="s">
        <v>5562</v>
      </c>
      <c r="B790" s="5" t="s">
        <v>5563</v>
      </c>
      <c r="C790" s="6" t="s">
        <v>5564</v>
      </c>
      <c r="D790" s="7" t="s">
        <v>106</v>
      </c>
      <c r="E790" s="5" t="s">
        <v>622</v>
      </c>
      <c r="F790" s="7" t="s">
        <v>5565</v>
      </c>
      <c r="G790" s="7" t="s">
        <v>5566</v>
      </c>
      <c r="H790" s="7" t="s">
        <v>5567</v>
      </c>
      <c r="I790" s="5" t="s">
        <v>5568</v>
      </c>
      <c r="J790" s="7">
        <v>2.0</v>
      </c>
      <c r="K790" s="8"/>
    </row>
    <row r="791">
      <c r="A791" s="5" t="s">
        <v>5569</v>
      </c>
      <c r="B791" s="5" t="s">
        <v>5570</v>
      </c>
      <c r="C791" s="6" t="s">
        <v>5571</v>
      </c>
      <c r="D791" s="7" t="s">
        <v>106</v>
      </c>
      <c r="E791" s="5" t="s">
        <v>5572</v>
      </c>
      <c r="F791" s="7" t="s">
        <v>5573</v>
      </c>
      <c r="G791" s="7" t="s">
        <v>5574</v>
      </c>
      <c r="H791" s="7" t="s">
        <v>5575</v>
      </c>
      <c r="I791" s="5" t="s">
        <v>5576</v>
      </c>
      <c r="J791" s="7"/>
      <c r="K791" s="8"/>
    </row>
    <row r="792">
      <c r="A792" s="5" t="s">
        <v>5577</v>
      </c>
      <c r="B792" s="5" t="s">
        <v>5578</v>
      </c>
      <c r="C792" s="6" t="s">
        <v>5579</v>
      </c>
      <c r="D792" s="7" t="s">
        <v>23</v>
      </c>
      <c r="E792" s="5" t="s">
        <v>2234</v>
      </c>
      <c r="F792" s="7" t="s">
        <v>5580</v>
      </c>
      <c r="G792" s="7" t="s">
        <v>1872</v>
      </c>
      <c r="H792" s="7" t="s">
        <v>5581</v>
      </c>
      <c r="I792" s="5" t="s">
        <v>5582</v>
      </c>
      <c r="J792" s="7"/>
      <c r="K792" s="8"/>
    </row>
    <row r="793">
      <c r="A793" s="5" t="s">
        <v>5583</v>
      </c>
      <c r="B793" s="5" t="s">
        <v>5584</v>
      </c>
      <c r="C793" s="6" t="s">
        <v>5585</v>
      </c>
      <c r="D793" s="7" t="s">
        <v>89</v>
      </c>
      <c r="E793" s="5" t="s">
        <v>5586</v>
      </c>
      <c r="F793" s="7" t="s">
        <v>5587</v>
      </c>
      <c r="G793" s="7" t="s">
        <v>2758</v>
      </c>
      <c r="H793" s="7" t="s">
        <v>5588</v>
      </c>
      <c r="I793" s="5" t="s">
        <v>5589</v>
      </c>
      <c r="J793" s="7">
        <v>28.0</v>
      </c>
      <c r="K793" s="8"/>
    </row>
    <row r="794">
      <c r="A794" s="5" t="s">
        <v>5590</v>
      </c>
      <c r="B794" s="5" t="s">
        <v>5591</v>
      </c>
      <c r="C794" s="6" t="s">
        <v>5592</v>
      </c>
      <c r="D794" s="7" t="s">
        <v>89</v>
      </c>
      <c r="E794" s="5" t="s">
        <v>5593</v>
      </c>
      <c r="F794" s="7" t="s">
        <v>5594</v>
      </c>
      <c r="G794" s="7" t="s">
        <v>714</v>
      </c>
      <c r="H794" s="7" t="s">
        <v>5595</v>
      </c>
      <c r="I794" s="5" t="s">
        <v>5596</v>
      </c>
      <c r="J794" s="7">
        <v>7.0</v>
      </c>
      <c r="K794" s="8"/>
    </row>
    <row r="795">
      <c r="A795" s="5" t="s">
        <v>5597</v>
      </c>
      <c r="B795" s="5" t="s">
        <v>5598</v>
      </c>
      <c r="C795" s="6" t="s">
        <v>5599</v>
      </c>
      <c r="D795" s="7" t="s">
        <v>23</v>
      </c>
      <c r="E795" s="5" t="s">
        <v>502</v>
      </c>
      <c r="F795" s="7" t="s">
        <v>5600</v>
      </c>
      <c r="G795" s="7" t="s">
        <v>3846</v>
      </c>
      <c r="H795" s="7" t="s">
        <v>5601</v>
      </c>
      <c r="I795" s="5" t="s">
        <v>5602</v>
      </c>
      <c r="J795" s="7"/>
      <c r="K795" s="8"/>
    </row>
    <row r="796">
      <c r="A796" s="46" t="s">
        <v>5603</v>
      </c>
      <c r="B796" s="46" t="s">
        <v>5604</v>
      </c>
      <c r="C796" s="47" t="s">
        <v>5605</v>
      </c>
      <c r="D796" s="48" t="s">
        <v>238</v>
      </c>
      <c r="E796" s="46" t="s">
        <v>2234</v>
      </c>
      <c r="F796" s="48" t="s">
        <v>2480</v>
      </c>
      <c r="G796" s="48" t="s">
        <v>2187</v>
      </c>
      <c r="H796" s="48" t="s">
        <v>5606</v>
      </c>
      <c r="I796" s="46" t="s">
        <v>5607</v>
      </c>
      <c r="J796" s="48"/>
      <c r="K796" s="49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0"/>
      <c r="AF796" s="50"/>
      <c r="AG796" s="50"/>
      <c r="AH796" s="50"/>
      <c r="AI796" s="50"/>
      <c r="AJ796" s="50"/>
      <c r="AK796" s="50"/>
      <c r="AL796" s="50"/>
      <c r="AM796" s="50"/>
      <c r="AN796" s="50"/>
      <c r="AO796" s="50"/>
      <c r="AP796" s="50"/>
      <c r="AQ796" s="50"/>
      <c r="AR796" s="50"/>
      <c r="AS796" s="50"/>
      <c r="AT796" s="50"/>
      <c r="AU796" s="50"/>
      <c r="AV796" s="50"/>
      <c r="AW796" s="50"/>
      <c r="AX796" s="50"/>
      <c r="AY796" s="50"/>
      <c r="AZ796" s="50"/>
      <c r="BA796" s="50"/>
      <c r="BB796" s="50"/>
      <c r="BC796" s="50"/>
      <c r="BD796" s="50"/>
      <c r="BE796" s="50"/>
      <c r="BF796" s="50"/>
      <c r="BG796" s="50"/>
      <c r="BH796" s="50"/>
      <c r="BI796" s="50"/>
      <c r="BJ796" s="50"/>
      <c r="BK796" s="50"/>
      <c r="BL796" s="50"/>
      <c r="BM796" s="50"/>
      <c r="BN796" s="50"/>
      <c r="BO796" s="50"/>
      <c r="BP796" s="50"/>
      <c r="BQ796" s="50"/>
      <c r="BR796" s="50"/>
      <c r="BS796" s="50"/>
      <c r="BT796" s="50"/>
      <c r="BU796" s="50"/>
    </row>
    <row r="797">
      <c r="A797" s="46" t="s">
        <v>5608</v>
      </c>
      <c r="B797" s="46" t="s">
        <v>5609</v>
      </c>
      <c r="C797" s="47" t="s">
        <v>5610</v>
      </c>
      <c r="D797" s="48" t="s">
        <v>396</v>
      </c>
      <c r="E797" s="46" t="s">
        <v>2234</v>
      </c>
      <c r="F797" s="48" t="s">
        <v>5611</v>
      </c>
      <c r="G797" s="48" t="s">
        <v>5612</v>
      </c>
      <c r="H797" s="48" t="s">
        <v>5613</v>
      </c>
      <c r="I797" s="46" t="s">
        <v>5614</v>
      </c>
      <c r="J797" s="48"/>
      <c r="K797" s="49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  <c r="AA797" s="50"/>
      <c r="AB797" s="50"/>
      <c r="AC797" s="50"/>
      <c r="AD797" s="50"/>
      <c r="AE797" s="50"/>
      <c r="AF797" s="50"/>
      <c r="AG797" s="50"/>
      <c r="AH797" s="50"/>
      <c r="AI797" s="50"/>
      <c r="AJ797" s="50"/>
      <c r="AK797" s="50"/>
      <c r="AL797" s="50"/>
      <c r="AM797" s="50"/>
      <c r="AN797" s="50"/>
      <c r="AO797" s="50"/>
      <c r="AP797" s="50"/>
      <c r="AQ797" s="50"/>
      <c r="AR797" s="50"/>
      <c r="AS797" s="50"/>
      <c r="AT797" s="50"/>
      <c r="AU797" s="50"/>
      <c r="AV797" s="50"/>
      <c r="AW797" s="50"/>
      <c r="AX797" s="50"/>
      <c r="AY797" s="50"/>
      <c r="AZ797" s="50"/>
      <c r="BA797" s="50"/>
      <c r="BB797" s="50"/>
      <c r="BC797" s="50"/>
      <c r="BD797" s="50"/>
      <c r="BE797" s="50"/>
      <c r="BF797" s="50"/>
      <c r="BG797" s="50"/>
      <c r="BH797" s="50"/>
      <c r="BI797" s="50"/>
      <c r="BJ797" s="50"/>
      <c r="BK797" s="50"/>
      <c r="BL797" s="50"/>
      <c r="BM797" s="50"/>
      <c r="BN797" s="50"/>
      <c r="BO797" s="50"/>
      <c r="BP797" s="50"/>
      <c r="BQ797" s="50"/>
      <c r="BR797" s="50"/>
      <c r="BS797" s="50"/>
      <c r="BT797" s="50"/>
      <c r="BU797" s="50"/>
    </row>
    <row r="798">
      <c r="A798" s="46" t="s">
        <v>5615</v>
      </c>
      <c r="B798" s="46" t="s">
        <v>5616</v>
      </c>
      <c r="C798" s="47" t="s">
        <v>5617</v>
      </c>
      <c r="D798" s="48" t="s">
        <v>161</v>
      </c>
      <c r="E798" s="46" t="s">
        <v>2234</v>
      </c>
      <c r="F798" s="48" t="s">
        <v>5618</v>
      </c>
      <c r="G798" s="48" t="s">
        <v>5619</v>
      </c>
      <c r="H798" s="48" t="s">
        <v>5620</v>
      </c>
      <c r="I798" s="46" t="s">
        <v>5621</v>
      </c>
      <c r="J798" s="48"/>
      <c r="K798" s="49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  <c r="AA798" s="50"/>
      <c r="AB798" s="50"/>
      <c r="AC798" s="50"/>
      <c r="AD798" s="50"/>
      <c r="AE798" s="50"/>
      <c r="AF798" s="50"/>
      <c r="AG798" s="50"/>
      <c r="AH798" s="50"/>
      <c r="AI798" s="50"/>
      <c r="AJ798" s="50"/>
      <c r="AK798" s="50"/>
      <c r="AL798" s="50"/>
      <c r="AM798" s="50"/>
      <c r="AN798" s="50"/>
      <c r="AO798" s="50"/>
      <c r="AP798" s="50"/>
      <c r="AQ798" s="50"/>
      <c r="AR798" s="50"/>
      <c r="AS798" s="50"/>
      <c r="AT798" s="50"/>
      <c r="AU798" s="50"/>
      <c r="AV798" s="50"/>
      <c r="AW798" s="50"/>
      <c r="AX798" s="50"/>
      <c r="AY798" s="50"/>
      <c r="AZ798" s="50"/>
      <c r="BA798" s="50"/>
      <c r="BB798" s="50"/>
      <c r="BC798" s="50"/>
      <c r="BD798" s="50"/>
      <c r="BE798" s="50"/>
      <c r="BF798" s="50"/>
      <c r="BG798" s="50"/>
      <c r="BH798" s="50"/>
      <c r="BI798" s="50"/>
      <c r="BJ798" s="50"/>
      <c r="BK798" s="50"/>
      <c r="BL798" s="50"/>
      <c r="BM798" s="50"/>
      <c r="BN798" s="50"/>
      <c r="BO798" s="50"/>
      <c r="BP798" s="50"/>
      <c r="BQ798" s="50"/>
      <c r="BR798" s="50"/>
      <c r="BS798" s="50"/>
      <c r="BT798" s="50"/>
      <c r="BU798" s="50"/>
    </row>
    <row r="799">
      <c r="A799" s="5" t="s">
        <v>5622</v>
      </c>
      <c r="B799" s="5" t="s">
        <v>5623</v>
      </c>
      <c r="C799" s="6" t="s">
        <v>5624</v>
      </c>
      <c r="D799" s="7" t="s">
        <v>14</v>
      </c>
      <c r="E799" s="5" t="s">
        <v>198</v>
      </c>
      <c r="F799" s="7" t="s">
        <v>1219</v>
      </c>
      <c r="G799" s="7" t="s">
        <v>3276</v>
      </c>
      <c r="H799" s="7" t="s">
        <v>5625</v>
      </c>
      <c r="I799" s="5" t="s">
        <v>5626</v>
      </c>
      <c r="J799" s="7"/>
      <c r="K799" s="8"/>
    </row>
    <row r="800">
      <c r="A800" s="5" t="s">
        <v>5627</v>
      </c>
      <c r="B800" s="5" t="s">
        <v>5628</v>
      </c>
      <c r="C800" s="6" t="s">
        <v>5629</v>
      </c>
      <c r="D800" s="7" t="s">
        <v>89</v>
      </c>
      <c r="E800" s="5" t="s">
        <v>5630</v>
      </c>
      <c r="F800" s="7" t="s">
        <v>5631</v>
      </c>
      <c r="G800" s="7" t="s">
        <v>5632</v>
      </c>
      <c r="H800" s="7" t="s">
        <v>5633</v>
      </c>
      <c r="I800" s="5" t="s">
        <v>5634</v>
      </c>
      <c r="J800" s="7">
        <v>877.0</v>
      </c>
      <c r="K800" s="8"/>
    </row>
    <row r="801">
      <c r="A801" s="5" t="s">
        <v>5635</v>
      </c>
      <c r="B801" s="5" t="s">
        <v>5636</v>
      </c>
      <c r="C801" s="6" t="s">
        <v>5637</v>
      </c>
      <c r="D801" s="7" t="s">
        <v>23</v>
      </c>
      <c r="E801" s="5" t="s">
        <v>5638</v>
      </c>
      <c r="F801" s="7" t="s">
        <v>5639</v>
      </c>
      <c r="G801" s="7" t="s">
        <v>775</v>
      </c>
      <c r="H801" s="7" t="s">
        <v>5640</v>
      </c>
      <c r="I801" s="5" t="s">
        <v>5641</v>
      </c>
      <c r="J801" s="7"/>
      <c r="K801" s="8"/>
    </row>
    <row r="802">
      <c r="A802" s="5" t="s">
        <v>5642</v>
      </c>
      <c r="B802" s="5" t="s">
        <v>5643</v>
      </c>
      <c r="C802" s="6" t="s">
        <v>5644</v>
      </c>
      <c r="D802" s="7" t="s">
        <v>106</v>
      </c>
      <c r="E802" s="5" t="s">
        <v>3274</v>
      </c>
      <c r="F802" s="7" t="s">
        <v>5645</v>
      </c>
      <c r="G802" s="7" t="s">
        <v>3393</v>
      </c>
      <c r="H802" s="7" t="s">
        <v>5646</v>
      </c>
      <c r="I802" s="5" t="s">
        <v>5647</v>
      </c>
      <c r="J802" s="7">
        <v>53.0</v>
      </c>
      <c r="K802" s="8"/>
    </row>
    <row r="803">
      <c r="A803" s="5" t="s">
        <v>5648</v>
      </c>
      <c r="B803" s="5" t="s">
        <v>5649</v>
      </c>
      <c r="C803" s="6" t="s">
        <v>5650</v>
      </c>
      <c r="D803" s="7" t="s">
        <v>106</v>
      </c>
      <c r="E803" s="5" t="s">
        <v>2234</v>
      </c>
      <c r="F803" s="7" t="s">
        <v>5651</v>
      </c>
      <c r="G803" s="7" t="s">
        <v>5652</v>
      </c>
      <c r="H803" s="7" t="s">
        <v>5653</v>
      </c>
      <c r="I803" s="5" t="s">
        <v>5654</v>
      </c>
      <c r="J803" s="7"/>
      <c r="K803" s="8"/>
    </row>
    <row r="804">
      <c r="A804" s="5" t="s">
        <v>5655</v>
      </c>
      <c r="B804" s="5" t="s">
        <v>5656</v>
      </c>
      <c r="C804" s="6" t="s">
        <v>5657</v>
      </c>
      <c r="D804" s="7" t="s">
        <v>89</v>
      </c>
      <c r="E804" s="5" t="s">
        <v>3810</v>
      </c>
      <c r="F804" s="7" t="s">
        <v>5658</v>
      </c>
      <c r="G804" s="7" t="s">
        <v>5659</v>
      </c>
      <c r="H804" s="7" t="s">
        <v>5660</v>
      </c>
      <c r="I804" s="5" t="s">
        <v>5661</v>
      </c>
      <c r="J804" s="7"/>
      <c r="K804" s="8"/>
    </row>
    <row r="805">
      <c r="A805" s="5" t="s">
        <v>5662</v>
      </c>
      <c r="B805" s="5" t="s">
        <v>5663</v>
      </c>
      <c r="C805" s="6" t="s">
        <v>5664</v>
      </c>
      <c r="D805" s="7" t="s">
        <v>23</v>
      </c>
      <c r="E805" s="5" t="s">
        <v>4412</v>
      </c>
      <c r="F805" s="7" t="s">
        <v>5665</v>
      </c>
      <c r="G805" s="7" t="s">
        <v>5666</v>
      </c>
      <c r="H805" s="7" t="s">
        <v>5667</v>
      </c>
      <c r="I805" s="5" t="s">
        <v>5668</v>
      </c>
      <c r="J805" s="7"/>
      <c r="K805" s="8"/>
    </row>
    <row r="806">
      <c r="A806" s="5" t="s">
        <v>5669</v>
      </c>
      <c r="B806" s="5" t="s">
        <v>5670</v>
      </c>
      <c r="C806" s="6" t="s">
        <v>5671</v>
      </c>
      <c r="D806" s="7" t="s">
        <v>106</v>
      </c>
      <c r="E806" s="5" t="s">
        <v>5672</v>
      </c>
      <c r="F806" s="7" t="s">
        <v>5673</v>
      </c>
      <c r="G806" s="7" t="s">
        <v>3421</v>
      </c>
      <c r="H806" s="7" t="s">
        <v>5674</v>
      </c>
      <c r="I806" s="5" t="s">
        <v>5675</v>
      </c>
      <c r="J806" s="7"/>
      <c r="K806" s="8"/>
    </row>
    <row r="807">
      <c r="A807" s="5" t="s">
        <v>5676</v>
      </c>
      <c r="B807" s="5" t="s">
        <v>5677</v>
      </c>
      <c r="C807" s="6" t="s">
        <v>5678</v>
      </c>
      <c r="D807" s="7" t="s">
        <v>14</v>
      </c>
      <c r="E807" s="5" t="s">
        <v>2234</v>
      </c>
      <c r="F807" s="7" t="s">
        <v>5679</v>
      </c>
      <c r="G807" s="7" t="s">
        <v>5680</v>
      </c>
      <c r="H807" s="7" t="s">
        <v>5681</v>
      </c>
      <c r="I807" s="5" t="s">
        <v>5682</v>
      </c>
      <c r="J807" s="7"/>
      <c r="K807" s="8"/>
    </row>
    <row r="808">
      <c r="A808" s="5" t="s">
        <v>5683</v>
      </c>
      <c r="B808" s="5" t="s">
        <v>5684</v>
      </c>
      <c r="C808" s="6" t="s">
        <v>5685</v>
      </c>
      <c r="D808" s="7" t="s">
        <v>89</v>
      </c>
      <c r="E808" s="5" t="s">
        <v>3119</v>
      </c>
      <c r="F808" s="7" t="s">
        <v>5686</v>
      </c>
      <c r="G808" s="7" t="s">
        <v>480</v>
      </c>
      <c r="H808" s="7" t="s">
        <v>5687</v>
      </c>
      <c r="I808" s="5" t="s">
        <v>5688</v>
      </c>
      <c r="J808" s="7">
        <v>8.0</v>
      </c>
      <c r="K808" s="8"/>
    </row>
    <row r="809">
      <c r="A809" s="5" t="s">
        <v>5689</v>
      </c>
      <c r="B809" s="5" t="s">
        <v>5690</v>
      </c>
      <c r="C809" s="6" t="s">
        <v>5691</v>
      </c>
      <c r="D809" s="51" t="s">
        <v>23</v>
      </c>
      <c r="E809" s="11" t="s">
        <v>5692</v>
      </c>
      <c r="F809" s="7" t="s">
        <v>5693</v>
      </c>
      <c r="G809" s="7" t="s">
        <v>5694</v>
      </c>
      <c r="H809" s="7" t="s">
        <v>5695</v>
      </c>
      <c r="I809" s="5" t="s">
        <v>5696</v>
      </c>
      <c r="J809" s="7"/>
      <c r="K809" s="8"/>
    </row>
    <row r="810">
      <c r="A810" s="11" t="s">
        <v>5697</v>
      </c>
      <c r="B810" s="11" t="s">
        <v>5698</v>
      </c>
      <c r="C810" s="52" t="s">
        <v>5699</v>
      </c>
      <c r="D810" s="43" t="s">
        <v>89</v>
      </c>
      <c r="E810" s="11" t="s">
        <v>90</v>
      </c>
      <c r="F810" s="43" t="s">
        <v>5700</v>
      </c>
      <c r="G810" s="43" t="s">
        <v>728</v>
      </c>
      <c r="H810" s="43" t="s">
        <v>5701</v>
      </c>
      <c r="I810" s="11" t="s">
        <v>5702</v>
      </c>
      <c r="J810" s="43"/>
      <c r="K810" s="53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  <c r="AA810" s="54"/>
      <c r="AB810" s="54"/>
      <c r="AC810" s="54"/>
      <c r="AD810" s="54"/>
      <c r="AE810" s="54"/>
      <c r="AF810" s="54"/>
      <c r="AG810" s="54"/>
      <c r="AH810" s="54"/>
      <c r="AI810" s="54"/>
      <c r="AJ810" s="54"/>
      <c r="AK810" s="54"/>
      <c r="AL810" s="54"/>
      <c r="AM810" s="54"/>
      <c r="AN810" s="54"/>
      <c r="AO810" s="54"/>
      <c r="AP810" s="54"/>
      <c r="AQ810" s="54"/>
      <c r="AR810" s="54"/>
      <c r="AS810" s="54"/>
      <c r="AT810" s="54"/>
      <c r="AU810" s="54"/>
      <c r="AV810" s="54"/>
      <c r="AW810" s="54"/>
      <c r="AX810" s="54"/>
      <c r="AY810" s="54"/>
      <c r="AZ810" s="54"/>
      <c r="BA810" s="54"/>
      <c r="BB810" s="54"/>
      <c r="BC810" s="54"/>
      <c r="BD810" s="54"/>
      <c r="BE810" s="54"/>
      <c r="BF810" s="54"/>
      <c r="BG810" s="54"/>
      <c r="BH810" s="54"/>
      <c r="BI810" s="54"/>
      <c r="BJ810" s="54"/>
      <c r="BK810" s="54"/>
      <c r="BL810" s="54"/>
      <c r="BM810" s="54"/>
      <c r="BN810" s="54"/>
      <c r="BO810" s="54"/>
      <c r="BP810" s="54"/>
      <c r="BQ810" s="54"/>
      <c r="BR810" s="54"/>
      <c r="BS810" s="54"/>
      <c r="BT810" s="54"/>
      <c r="BU810" s="54"/>
    </row>
    <row r="811">
      <c r="A811" s="5" t="s">
        <v>5703</v>
      </c>
      <c r="B811" s="5" t="s">
        <v>5704</v>
      </c>
      <c r="C811" s="6" t="s">
        <v>5705</v>
      </c>
      <c r="D811" s="7" t="s">
        <v>161</v>
      </c>
      <c r="E811" s="5" t="s">
        <v>380</v>
      </c>
      <c r="F811" s="7" t="s">
        <v>5706</v>
      </c>
      <c r="G811" s="7" t="s">
        <v>1212</v>
      </c>
      <c r="H811" s="7" t="s">
        <v>5707</v>
      </c>
      <c r="I811" s="5" t="s">
        <v>5708</v>
      </c>
      <c r="J811" s="7">
        <v>6.0</v>
      </c>
      <c r="K811" s="8"/>
    </row>
    <row r="812">
      <c r="A812" s="5" t="s">
        <v>5709</v>
      </c>
      <c r="B812" s="5" t="s">
        <v>5710</v>
      </c>
      <c r="C812" s="6" t="s">
        <v>5711</v>
      </c>
      <c r="D812" s="7" t="s">
        <v>213</v>
      </c>
      <c r="E812" s="5" t="s">
        <v>5712</v>
      </c>
      <c r="F812" s="7" t="s">
        <v>5713</v>
      </c>
      <c r="G812" s="7" t="s">
        <v>1493</v>
      </c>
      <c r="H812" s="7" t="s">
        <v>5714</v>
      </c>
      <c r="I812" s="5" t="s">
        <v>5715</v>
      </c>
      <c r="J812" s="7">
        <v>1.0</v>
      </c>
      <c r="K812" s="8"/>
    </row>
    <row r="813">
      <c r="A813" s="5" t="s">
        <v>5716</v>
      </c>
      <c r="B813" s="5" t="s">
        <v>5717</v>
      </c>
      <c r="C813" s="6" t="s">
        <v>5718</v>
      </c>
      <c r="D813" s="7" t="s">
        <v>89</v>
      </c>
      <c r="E813" s="5" t="s">
        <v>3175</v>
      </c>
      <c r="F813" s="7" t="s">
        <v>5719</v>
      </c>
      <c r="G813" s="7" t="s">
        <v>466</v>
      </c>
      <c r="H813" s="7" t="s">
        <v>5720</v>
      </c>
      <c r="I813" s="5" t="s">
        <v>5721</v>
      </c>
      <c r="J813" s="7">
        <v>16.0</v>
      </c>
      <c r="K813" s="8"/>
    </row>
    <row r="814">
      <c r="A814" s="5" t="s">
        <v>5722</v>
      </c>
      <c r="B814" s="5" t="s">
        <v>5723</v>
      </c>
      <c r="C814" s="6" t="s">
        <v>5724</v>
      </c>
      <c r="D814" s="7" t="s">
        <v>89</v>
      </c>
      <c r="E814" s="5" t="s">
        <v>1906</v>
      </c>
      <c r="F814" s="7" t="s">
        <v>5725</v>
      </c>
      <c r="G814" s="7" t="s">
        <v>5726</v>
      </c>
      <c r="H814" s="7" t="s">
        <v>5727</v>
      </c>
      <c r="I814" s="5" t="s">
        <v>5728</v>
      </c>
      <c r="J814" s="7"/>
      <c r="K814" s="8"/>
    </row>
    <row r="815">
      <c r="A815" s="5" t="s">
        <v>5729</v>
      </c>
      <c r="B815" s="5" t="s">
        <v>5730</v>
      </c>
      <c r="C815" s="6" t="s">
        <v>5731</v>
      </c>
      <c r="D815" s="7" t="s">
        <v>396</v>
      </c>
      <c r="E815" s="5" t="s">
        <v>5732</v>
      </c>
      <c r="F815" s="7" t="s">
        <v>5733</v>
      </c>
      <c r="G815" s="7" t="s">
        <v>1274</v>
      </c>
      <c r="H815" s="7" t="s">
        <v>5734</v>
      </c>
      <c r="I815" s="5" t="s">
        <v>5735</v>
      </c>
      <c r="J815" s="7"/>
      <c r="K815" s="8"/>
    </row>
    <row r="816">
      <c r="A816" s="5" t="s">
        <v>5736</v>
      </c>
      <c r="B816" s="5" t="s">
        <v>5737</v>
      </c>
      <c r="C816" s="6" t="s">
        <v>5738</v>
      </c>
      <c r="D816" s="7" t="s">
        <v>89</v>
      </c>
      <c r="E816" s="5" t="s">
        <v>90</v>
      </c>
      <c r="F816" s="7" t="s">
        <v>5739</v>
      </c>
      <c r="G816" s="7" t="s">
        <v>3552</v>
      </c>
      <c r="H816" s="7" t="s">
        <v>5740</v>
      </c>
      <c r="I816" s="5" t="s">
        <v>5741</v>
      </c>
      <c r="J816" s="7"/>
      <c r="K816" s="8"/>
    </row>
    <row r="817">
      <c r="A817" s="5" t="s">
        <v>5742</v>
      </c>
      <c r="B817" s="5" t="s">
        <v>5743</v>
      </c>
      <c r="C817" s="6" t="s">
        <v>5744</v>
      </c>
      <c r="D817" s="7" t="s">
        <v>161</v>
      </c>
      <c r="E817" s="5" t="s">
        <v>2234</v>
      </c>
      <c r="F817" s="7" t="s">
        <v>5745</v>
      </c>
      <c r="G817" s="7" t="s">
        <v>5746</v>
      </c>
      <c r="H817" s="7" t="s">
        <v>5747</v>
      </c>
      <c r="I817" s="5" t="s">
        <v>5748</v>
      </c>
      <c r="J817" s="7"/>
      <c r="K817" s="8"/>
    </row>
    <row r="818">
      <c r="A818" s="5" t="s">
        <v>5749</v>
      </c>
      <c r="B818" s="5" t="s">
        <v>5750</v>
      </c>
      <c r="C818" s="6" t="s">
        <v>5751</v>
      </c>
      <c r="D818" s="7" t="s">
        <v>23</v>
      </c>
      <c r="E818" s="5" t="s">
        <v>2234</v>
      </c>
      <c r="F818" s="7" t="s">
        <v>2548</v>
      </c>
      <c r="G818" s="7" t="s">
        <v>480</v>
      </c>
      <c r="H818" s="7" t="s">
        <v>5752</v>
      </c>
      <c r="I818" s="5" t="s">
        <v>5753</v>
      </c>
      <c r="J818" s="7"/>
      <c r="K818" s="8"/>
    </row>
    <row r="819">
      <c r="A819" s="5" t="s">
        <v>5754</v>
      </c>
      <c r="B819" s="5" t="s">
        <v>5755</v>
      </c>
      <c r="C819" s="6" t="s">
        <v>5756</v>
      </c>
      <c r="D819" s="7" t="s">
        <v>23</v>
      </c>
      <c r="E819" s="5" t="s">
        <v>2234</v>
      </c>
      <c r="F819" s="7" t="s">
        <v>5757</v>
      </c>
      <c r="G819" s="7" t="s">
        <v>5758</v>
      </c>
      <c r="H819" s="7" t="s">
        <v>5759</v>
      </c>
      <c r="I819" s="5" t="s">
        <v>5760</v>
      </c>
      <c r="J819" s="7"/>
      <c r="K819" s="8"/>
    </row>
    <row r="820">
      <c r="A820" s="5" t="s">
        <v>5761</v>
      </c>
      <c r="B820" s="5" t="s">
        <v>5762</v>
      </c>
      <c r="C820" s="6" t="s">
        <v>5763</v>
      </c>
      <c r="D820" s="7" t="s">
        <v>23</v>
      </c>
      <c r="E820" s="5" t="s">
        <v>2171</v>
      </c>
      <c r="F820" s="7" t="s">
        <v>2179</v>
      </c>
      <c r="G820" s="7" t="s">
        <v>382</v>
      </c>
      <c r="H820" s="7" t="s">
        <v>5764</v>
      </c>
      <c r="I820" s="5" t="s">
        <v>5765</v>
      </c>
      <c r="J820" s="7">
        <v>1.0</v>
      </c>
      <c r="K820" s="8"/>
    </row>
    <row r="821">
      <c r="A821" s="5" t="s">
        <v>5766</v>
      </c>
      <c r="B821" s="5" t="s">
        <v>5767</v>
      </c>
      <c r="C821" s="6" t="s">
        <v>5768</v>
      </c>
      <c r="D821" s="7" t="s">
        <v>14</v>
      </c>
      <c r="E821" s="5" t="s">
        <v>5769</v>
      </c>
      <c r="F821" s="7" t="s">
        <v>5770</v>
      </c>
      <c r="G821" s="7" t="s">
        <v>5249</v>
      </c>
      <c r="H821" s="7" t="s">
        <v>5771</v>
      </c>
      <c r="I821" s="5" t="s">
        <v>5772</v>
      </c>
      <c r="J821" s="7"/>
      <c r="K821" s="8"/>
    </row>
    <row r="822">
      <c r="A822" s="5" t="s">
        <v>5773</v>
      </c>
      <c r="B822" s="5" t="s">
        <v>5774</v>
      </c>
      <c r="C822" s="6" t="s">
        <v>5775</v>
      </c>
      <c r="D822" s="7" t="s">
        <v>106</v>
      </c>
      <c r="E822" s="5" t="s">
        <v>5776</v>
      </c>
      <c r="F822" s="7" t="s">
        <v>5777</v>
      </c>
      <c r="G822" s="7" t="s">
        <v>382</v>
      </c>
      <c r="H822" s="7" t="s">
        <v>5778</v>
      </c>
      <c r="I822" s="5" t="s">
        <v>5779</v>
      </c>
      <c r="J822" s="7"/>
      <c r="K822" s="8"/>
    </row>
    <row r="823">
      <c r="A823" s="5" t="s">
        <v>5780</v>
      </c>
      <c r="B823" s="5" t="s">
        <v>5781</v>
      </c>
      <c r="C823" s="6" t="s">
        <v>5782</v>
      </c>
      <c r="D823" s="7" t="s">
        <v>89</v>
      </c>
      <c r="E823" s="5" t="s">
        <v>1067</v>
      </c>
      <c r="F823" s="7" t="s">
        <v>5783</v>
      </c>
      <c r="G823" s="7" t="s">
        <v>1479</v>
      </c>
      <c r="H823" s="7" t="s">
        <v>5784</v>
      </c>
      <c r="I823" s="5" t="s">
        <v>5785</v>
      </c>
      <c r="J823" s="7"/>
      <c r="K823" s="8"/>
    </row>
    <row r="824">
      <c r="A824" s="5" t="s">
        <v>5786</v>
      </c>
      <c r="B824" s="5" t="s">
        <v>5787</v>
      </c>
      <c r="C824" s="6" t="s">
        <v>5788</v>
      </c>
      <c r="D824" s="7" t="s">
        <v>106</v>
      </c>
      <c r="E824" s="5" t="s">
        <v>2802</v>
      </c>
      <c r="F824" s="7" t="s">
        <v>5789</v>
      </c>
      <c r="G824" s="7" t="s">
        <v>5790</v>
      </c>
      <c r="H824" s="7" t="s">
        <v>5791</v>
      </c>
      <c r="I824" s="5" t="s">
        <v>5792</v>
      </c>
      <c r="J824" s="7">
        <v>7.0</v>
      </c>
      <c r="K824" s="8"/>
    </row>
    <row r="825">
      <c r="A825" s="5" t="s">
        <v>5793</v>
      </c>
      <c r="B825" s="5" t="s">
        <v>5794</v>
      </c>
      <c r="C825" s="6" t="s">
        <v>5795</v>
      </c>
      <c r="D825" s="7" t="s">
        <v>23</v>
      </c>
      <c r="E825" s="5" t="s">
        <v>5324</v>
      </c>
      <c r="F825" s="7" t="s">
        <v>5796</v>
      </c>
      <c r="G825" s="7" t="s">
        <v>5797</v>
      </c>
      <c r="H825" s="7" t="s">
        <v>5798</v>
      </c>
      <c r="I825" s="16" t="s">
        <v>5799</v>
      </c>
      <c r="J825" s="7"/>
      <c r="K825" s="8"/>
    </row>
    <row r="826">
      <c r="A826" s="5" t="s">
        <v>5800</v>
      </c>
      <c r="B826" s="5" t="s">
        <v>5801</v>
      </c>
      <c r="C826" s="6" t="s">
        <v>5802</v>
      </c>
      <c r="D826" s="7" t="s">
        <v>23</v>
      </c>
      <c r="E826" s="5" t="s">
        <v>5803</v>
      </c>
      <c r="F826" s="7" t="s">
        <v>5804</v>
      </c>
      <c r="G826" s="7" t="s">
        <v>5805</v>
      </c>
      <c r="H826" s="7" t="s">
        <v>5806</v>
      </c>
      <c r="I826" s="5" t="s">
        <v>5807</v>
      </c>
      <c r="J826" s="7">
        <v>51.0</v>
      </c>
      <c r="K826" s="8"/>
    </row>
    <row r="827">
      <c r="A827" s="5" t="s">
        <v>5808</v>
      </c>
      <c r="B827" s="5" t="s">
        <v>5809</v>
      </c>
      <c r="C827" s="6" t="s">
        <v>5810</v>
      </c>
      <c r="D827" s="7" t="s">
        <v>23</v>
      </c>
      <c r="E827" s="5" t="s">
        <v>5811</v>
      </c>
      <c r="F827" s="7" t="s">
        <v>5812</v>
      </c>
      <c r="G827" s="7" t="s">
        <v>5813</v>
      </c>
      <c r="H827" s="7" t="s">
        <v>5814</v>
      </c>
      <c r="I827" s="16" t="s">
        <v>5815</v>
      </c>
      <c r="J827" s="7">
        <v>43.0</v>
      </c>
      <c r="K827" s="8"/>
    </row>
    <row r="828">
      <c r="A828" s="28" t="s">
        <v>5816</v>
      </c>
      <c r="B828" s="28" t="s">
        <v>5817</v>
      </c>
      <c r="C828" s="14">
        <v>8.892962E8</v>
      </c>
      <c r="D828" s="28" t="s">
        <v>23</v>
      </c>
      <c r="E828" s="28" t="s">
        <v>2234</v>
      </c>
      <c r="F828" s="28" t="s">
        <v>554</v>
      </c>
      <c r="G828" s="28" t="s">
        <v>5818</v>
      </c>
      <c r="H828" s="28" t="s">
        <v>5819</v>
      </c>
      <c r="I828" s="28" t="s">
        <v>5820</v>
      </c>
    </row>
    <row r="829">
      <c r="A829" s="5" t="s">
        <v>5821</v>
      </c>
      <c r="B829" s="5" t="s">
        <v>5822</v>
      </c>
      <c r="C829" s="6" t="s">
        <v>5823</v>
      </c>
      <c r="D829" s="7" t="s">
        <v>161</v>
      </c>
      <c r="E829" s="5" t="s">
        <v>2234</v>
      </c>
      <c r="F829" s="7" t="s">
        <v>5824</v>
      </c>
      <c r="G829" s="7" t="s">
        <v>4868</v>
      </c>
      <c r="H829" s="7" t="s">
        <v>5825</v>
      </c>
      <c r="I829" s="5" t="s">
        <v>5826</v>
      </c>
      <c r="J829" s="7"/>
      <c r="K829" s="8"/>
    </row>
    <row r="830">
      <c r="A830" s="5" t="s">
        <v>5827</v>
      </c>
      <c r="B830" s="5" t="s">
        <v>5828</v>
      </c>
      <c r="C830" s="6" t="s">
        <v>5829</v>
      </c>
      <c r="D830" s="7" t="s">
        <v>213</v>
      </c>
      <c r="E830" s="5" t="s">
        <v>2234</v>
      </c>
      <c r="F830" s="7" t="s">
        <v>5830</v>
      </c>
      <c r="G830" s="7" t="s">
        <v>5831</v>
      </c>
      <c r="H830" s="7" t="s">
        <v>5832</v>
      </c>
      <c r="I830" s="5" t="s">
        <v>5833</v>
      </c>
      <c r="J830" s="7"/>
      <c r="K830" s="8"/>
    </row>
    <row r="831">
      <c r="A831" s="5" t="s">
        <v>5834</v>
      </c>
      <c r="B831" s="5" t="s">
        <v>5835</v>
      </c>
      <c r="C831" s="6" t="s">
        <v>5836</v>
      </c>
      <c r="D831" s="7" t="s">
        <v>1375</v>
      </c>
      <c r="E831" s="5" t="s">
        <v>2234</v>
      </c>
      <c r="F831" s="7" t="s">
        <v>5837</v>
      </c>
      <c r="G831" s="7" t="s">
        <v>5838</v>
      </c>
      <c r="H831" s="7" t="s">
        <v>5839</v>
      </c>
      <c r="I831" s="5" t="s">
        <v>5840</v>
      </c>
      <c r="J831" s="7"/>
      <c r="K831" s="8"/>
    </row>
    <row r="832">
      <c r="A832" s="5" t="s">
        <v>5841</v>
      </c>
      <c r="B832" s="5" t="s">
        <v>5842</v>
      </c>
      <c r="C832" s="6" t="s">
        <v>5843</v>
      </c>
      <c r="D832" s="7" t="s">
        <v>89</v>
      </c>
      <c r="E832" s="5" t="s">
        <v>5844</v>
      </c>
      <c r="F832" s="7" t="s">
        <v>5845</v>
      </c>
      <c r="G832" s="7" t="s">
        <v>4406</v>
      </c>
      <c r="H832" s="7" t="s">
        <v>5846</v>
      </c>
      <c r="I832" s="5" t="s">
        <v>5847</v>
      </c>
      <c r="J832" s="7">
        <v>96.0</v>
      </c>
      <c r="K832" s="8"/>
    </row>
    <row r="833">
      <c r="A833" s="5" t="s">
        <v>5848</v>
      </c>
      <c r="B833" s="5" t="s">
        <v>5849</v>
      </c>
      <c r="C833" s="6" t="s">
        <v>5850</v>
      </c>
      <c r="D833" s="7" t="s">
        <v>213</v>
      </c>
      <c r="E833" s="5" t="s">
        <v>2802</v>
      </c>
      <c r="F833" s="7" t="s">
        <v>5851</v>
      </c>
      <c r="G833" s="7" t="s">
        <v>2303</v>
      </c>
      <c r="H833" s="7" t="s">
        <v>5852</v>
      </c>
      <c r="I833" s="5" t="s">
        <v>5853</v>
      </c>
      <c r="J833" s="7">
        <v>9.0</v>
      </c>
      <c r="K833" s="8"/>
    </row>
    <row r="834">
      <c r="A834" s="5" t="s">
        <v>5854</v>
      </c>
      <c r="B834" s="5" t="s">
        <v>5855</v>
      </c>
      <c r="C834" s="6" t="s">
        <v>5856</v>
      </c>
      <c r="D834" s="7" t="s">
        <v>1600</v>
      </c>
      <c r="E834" s="5" t="s">
        <v>5857</v>
      </c>
      <c r="F834" s="7" t="s">
        <v>5858</v>
      </c>
      <c r="G834" s="7" t="s">
        <v>5859</v>
      </c>
      <c r="H834" s="7" t="s">
        <v>5860</v>
      </c>
      <c r="I834" s="5" t="s">
        <v>5861</v>
      </c>
      <c r="J834" s="7">
        <v>62.0</v>
      </c>
      <c r="K834" s="8"/>
    </row>
    <row r="835">
      <c r="A835" s="5" t="s">
        <v>5862</v>
      </c>
      <c r="B835" s="5" t="s">
        <v>5863</v>
      </c>
      <c r="C835" s="6" t="s">
        <v>5864</v>
      </c>
      <c r="D835" s="7" t="s">
        <v>23</v>
      </c>
      <c r="E835" s="5" t="s">
        <v>3536</v>
      </c>
      <c r="F835" s="7" t="s">
        <v>5345</v>
      </c>
      <c r="G835" s="7" t="s">
        <v>5865</v>
      </c>
      <c r="H835" s="7" t="s">
        <v>5866</v>
      </c>
      <c r="I835" s="5" t="s">
        <v>5867</v>
      </c>
      <c r="J835" s="7">
        <v>15.0</v>
      </c>
      <c r="K835" s="8"/>
    </row>
    <row r="836">
      <c r="A836" s="5" t="s">
        <v>5868</v>
      </c>
      <c r="B836" s="5" t="s">
        <v>5869</v>
      </c>
      <c r="C836" s="6" t="s">
        <v>5870</v>
      </c>
      <c r="D836" s="7" t="s">
        <v>23</v>
      </c>
      <c r="E836" s="5" t="s">
        <v>1232</v>
      </c>
      <c r="F836" s="7" t="s">
        <v>5871</v>
      </c>
      <c r="G836" s="7" t="s">
        <v>5872</v>
      </c>
      <c r="H836" s="7" t="s">
        <v>5873</v>
      </c>
      <c r="I836" s="5" t="s">
        <v>5874</v>
      </c>
      <c r="J836" s="7">
        <v>7.0</v>
      </c>
      <c r="K836" s="8"/>
    </row>
    <row r="837">
      <c r="A837" s="5" t="s">
        <v>5875</v>
      </c>
      <c r="B837" s="5" t="s">
        <v>5876</v>
      </c>
      <c r="C837" s="6" t="s">
        <v>5877</v>
      </c>
      <c r="D837" s="7" t="s">
        <v>23</v>
      </c>
      <c r="E837" s="5" t="s">
        <v>5878</v>
      </c>
      <c r="F837" s="7" t="s">
        <v>5879</v>
      </c>
      <c r="G837" s="7" t="s">
        <v>1704</v>
      </c>
      <c r="H837" s="7" t="s">
        <v>5880</v>
      </c>
      <c r="I837" s="5" t="s">
        <v>5881</v>
      </c>
      <c r="J837" s="7">
        <v>55.0</v>
      </c>
      <c r="K837" s="8"/>
    </row>
    <row r="838">
      <c r="A838" s="5" t="s">
        <v>5882</v>
      </c>
      <c r="B838" s="5" t="s">
        <v>5883</v>
      </c>
      <c r="C838" s="6" t="s">
        <v>5884</v>
      </c>
      <c r="D838" s="7" t="s">
        <v>89</v>
      </c>
      <c r="E838" s="5" t="s">
        <v>5885</v>
      </c>
      <c r="F838" s="7" t="s">
        <v>5886</v>
      </c>
      <c r="G838" s="7" t="s">
        <v>5887</v>
      </c>
      <c r="H838" s="7" t="s">
        <v>5888</v>
      </c>
      <c r="I838" s="5" t="s">
        <v>5889</v>
      </c>
      <c r="J838" s="7">
        <v>51.0</v>
      </c>
      <c r="K838" s="8"/>
    </row>
    <row r="839">
      <c r="A839" s="5" t="s">
        <v>5890</v>
      </c>
      <c r="B839" s="5" t="s">
        <v>5891</v>
      </c>
      <c r="C839" s="6" t="s">
        <v>5892</v>
      </c>
      <c r="D839" s="7" t="s">
        <v>23</v>
      </c>
      <c r="E839" s="5" t="s">
        <v>2596</v>
      </c>
      <c r="F839" s="7" t="s">
        <v>554</v>
      </c>
      <c r="G839" s="7" t="s">
        <v>4868</v>
      </c>
      <c r="H839" s="7" t="s">
        <v>5893</v>
      </c>
      <c r="I839" s="5" t="s">
        <v>5894</v>
      </c>
      <c r="J839" s="7">
        <v>9.0</v>
      </c>
      <c r="K839" s="8"/>
    </row>
    <row r="840">
      <c r="A840" s="5" t="s">
        <v>5895</v>
      </c>
      <c r="B840" s="5" t="s">
        <v>5896</v>
      </c>
      <c r="C840" s="6" t="s">
        <v>5897</v>
      </c>
      <c r="D840" s="7" t="s">
        <v>23</v>
      </c>
      <c r="E840" s="5" t="s">
        <v>807</v>
      </c>
      <c r="F840" s="7" t="s">
        <v>5898</v>
      </c>
      <c r="G840" s="7" t="s">
        <v>5899</v>
      </c>
      <c r="H840" s="7" t="s">
        <v>5900</v>
      </c>
      <c r="I840" s="5" t="s">
        <v>5901</v>
      </c>
      <c r="J840" s="7"/>
      <c r="K840" s="8"/>
    </row>
    <row r="841">
      <c r="A841" s="5" t="s">
        <v>5902</v>
      </c>
      <c r="B841" s="5" t="s">
        <v>5903</v>
      </c>
      <c r="C841" s="6" t="s">
        <v>5904</v>
      </c>
      <c r="D841" s="7" t="s">
        <v>5905</v>
      </c>
      <c r="E841" s="5" t="s">
        <v>5906</v>
      </c>
      <c r="F841" s="7" t="s">
        <v>5907</v>
      </c>
      <c r="G841" s="7" t="s">
        <v>5908</v>
      </c>
      <c r="H841" s="7" t="s">
        <v>5909</v>
      </c>
      <c r="I841" s="5" t="s">
        <v>5910</v>
      </c>
      <c r="J841" s="7">
        <v>3.0</v>
      </c>
      <c r="K841" s="8"/>
    </row>
    <row r="842">
      <c r="A842" s="5" t="s">
        <v>5911</v>
      </c>
      <c r="B842" s="5" t="s">
        <v>5912</v>
      </c>
      <c r="C842" s="6" t="s">
        <v>5913</v>
      </c>
      <c r="D842" s="7" t="s">
        <v>106</v>
      </c>
      <c r="E842" s="5" t="s">
        <v>2234</v>
      </c>
      <c r="F842" s="7" t="s">
        <v>3999</v>
      </c>
      <c r="G842" s="7" t="s">
        <v>5914</v>
      </c>
      <c r="H842" s="7" t="s">
        <v>5915</v>
      </c>
      <c r="I842" s="5" t="s">
        <v>5916</v>
      </c>
      <c r="J842" s="7"/>
      <c r="K842" s="8"/>
    </row>
    <row r="843">
      <c r="A843" s="5" t="s">
        <v>5917</v>
      </c>
      <c r="B843" s="5" t="s">
        <v>5918</v>
      </c>
      <c r="C843" s="6" t="s">
        <v>5919</v>
      </c>
      <c r="D843" s="7" t="s">
        <v>250</v>
      </c>
      <c r="E843" s="5" t="s">
        <v>433</v>
      </c>
      <c r="F843" s="7" t="s">
        <v>5920</v>
      </c>
      <c r="G843" s="7" t="s">
        <v>5921</v>
      </c>
      <c r="H843" s="7" t="s">
        <v>5922</v>
      </c>
      <c r="I843" s="5" t="s">
        <v>5923</v>
      </c>
      <c r="J843" s="7"/>
      <c r="K843" s="8"/>
    </row>
    <row r="844">
      <c r="A844" s="5" t="s">
        <v>5924</v>
      </c>
      <c r="B844" s="5" t="s">
        <v>5925</v>
      </c>
      <c r="C844" s="6" t="s">
        <v>5926</v>
      </c>
      <c r="D844" s="7" t="s">
        <v>23</v>
      </c>
      <c r="E844" s="5" t="s">
        <v>2234</v>
      </c>
      <c r="F844" s="7" t="s">
        <v>5927</v>
      </c>
      <c r="G844" s="7" t="s">
        <v>1921</v>
      </c>
      <c r="H844" s="7" t="s">
        <v>5928</v>
      </c>
      <c r="I844" s="5" t="s">
        <v>5929</v>
      </c>
      <c r="J844" s="7"/>
      <c r="K844" s="8"/>
    </row>
    <row r="845">
      <c r="A845" s="5" t="s">
        <v>5930</v>
      </c>
      <c r="B845" s="5" t="s">
        <v>5931</v>
      </c>
      <c r="C845" s="6" t="s">
        <v>5932</v>
      </c>
      <c r="D845" s="7" t="s">
        <v>23</v>
      </c>
      <c r="E845" s="5" t="s">
        <v>5933</v>
      </c>
      <c r="F845" s="7" t="s">
        <v>5934</v>
      </c>
      <c r="G845" s="7" t="s">
        <v>4180</v>
      </c>
      <c r="H845" s="7" t="s">
        <v>5935</v>
      </c>
      <c r="I845" s="5" t="s">
        <v>5936</v>
      </c>
      <c r="J845" s="7">
        <v>10.0</v>
      </c>
      <c r="K845" s="8"/>
    </row>
    <row r="846">
      <c r="A846" s="5" t="s">
        <v>5937</v>
      </c>
      <c r="B846" s="5" t="s">
        <v>5938</v>
      </c>
      <c r="C846" s="6" t="s">
        <v>5939</v>
      </c>
      <c r="D846" s="7" t="s">
        <v>89</v>
      </c>
      <c r="E846" s="5" t="s">
        <v>122</v>
      </c>
      <c r="F846" s="7" t="s">
        <v>5940</v>
      </c>
      <c r="G846" s="7" t="s">
        <v>5941</v>
      </c>
      <c r="H846" s="7" t="s">
        <v>5942</v>
      </c>
      <c r="I846" s="5" t="s">
        <v>5943</v>
      </c>
      <c r="J846" s="7">
        <v>9.0</v>
      </c>
      <c r="K846" s="8"/>
    </row>
    <row r="847">
      <c r="A847" s="5" t="s">
        <v>5944</v>
      </c>
      <c r="B847" s="5" t="s">
        <v>5945</v>
      </c>
      <c r="C847" s="6" t="s">
        <v>5946</v>
      </c>
      <c r="D847" s="7" t="s">
        <v>14</v>
      </c>
      <c r="E847" s="5" t="s">
        <v>5947</v>
      </c>
      <c r="F847" s="7" t="s">
        <v>5948</v>
      </c>
      <c r="G847" s="7" t="s">
        <v>1766</v>
      </c>
      <c r="H847" s="7" t="s">
        <v>5949</v>
      </c>
      <c r="I847" s="5" t="s">
        <v>5950</v>
      </c>
      <c r="J847" s="7"/>
      <c r="K847" s="8"/>
    </row>
    <row r="848">
      <c r="A848" s="5" t="s">
        <v>5951</v>
      </c>
      <c r="B848" s="5" t="s">
        <v>5952</v>
      </c>
      <c r="C848" s="6" t="s">
        <v>5953</v>
      </c>
      <c r="D848" s="7" t="s">
        <v>106</v>
      </c>
      <c r="E848" s="5" t="s">
        <v>2234</v>
      </c>
      <c r="F848" s="7" t="s">
        <v>5954</v>
      </c>
      <c r="G848" s="7" t="s">
        <v>5955</v>
      </c>
      <c r="H848" s="7" t="s">
        <v>5956</v>
      </c>
      <c r="I848" s="5" t="s">
        <v>5957</v>
      </c>
      <c r="J848" s="7"/>
      <c r="K848" s="8"/>
    </row>
    <row r="849">
      <c r="A849" s="5" t="s">
        <v>5958</v>
      </c>
      <c r="B849" s="5" t="s">
        <v>5959</v>
      </c>
      <c r="C849" s="6" t="s">
        <v>5960</v>
      </c>
      <c r="D849" s="7" t="s">
        <v>89</v>
      </c>
      <c r="E849" s="5" t="s">
        <v>5961</v>
      </c>
      <c r="F849" s="7" t="s">
        <v>5962</v>
      </c>
      <c r="G849" s="7" t="s">
        <v>5963</v>
      </c>
      <c r="H849" s="7" t="s">
        <v>5964</v>
      </c>
      <c r="I849" s="55" t="s">
        <v>5965</v>
      </c>
      <c r="J849" s="7"/>
      <c r="K849" s="8"/>
    </row>
    <row r="850">
      <c r="A850" s="5" t="s">
        <v>5966</v>
      </c>
      <c r="B850" s="5" t="s">
        <v>5967</v>
      </c>
      <c r="C850" s="6" t="s">
        <v>5968</v>
      </c>
      <c r="D850" s="7" t="s">
        <v>39</v>
      </c>
      <c r="E850" s="5" t="s">
        <v>5969</v>
      </c>
      <c r="F850" s="7" t="s">
        <v>5970</v>
      </c>
      <c r="G850" s="7" t="s">
        <v>5971</v>
      </c>
      <c r="H850" s="7" t="s">
        <v>5972</v>
      </c>
      <c r="I850" s="5" t="s">
        <v>5973</v>
      </c>
      <c r="J850" s="7">
        <v>1.0</v>
      </c>
      <c r="K850" s="8"/>
    </row>
    <row r="851">
      <c r="A851" s="5" t="s">
        <v>5974</v>
      </c>
      <c r="B851" s="5" t="s">
        <v>5975</v>
      </c>
      <c r="C851" s="6" t="s">
        <v>5976</v>
      </c>
      <c r="D851" s="7" t="s">
        <v>23</v>
      </c>
      <c r="E851" s="5" t="s">
        <v>5977</v>
      </c>
      <c r="F851" s="7" t="s">
        <v>5978</v>
      </c>
      <c r="G851" s="7" t="s">
        <v>938</v>
      </c>
      <c r="H851" s="7" t="s">
        <v>5979</v>
      </c>
      <c r="I851" s="5" t="s">
        <v>5980</v>
      </c>
      <c r="J851" s="7"/>
      <c r="K851" s="8"/>
    </row>
    <row r="852">
      <c r="A852" s="5" t="s">
        <v>5981</v>
      </c>
      <c r="B852" s="5" t="s">
        <v>5982</v>
      </c>
      <c r="C852" s="6" t="s">
        <v>5983</v>
      </c>
      <c r="D852" s="7" t="s">
        <v>14</v>
      </c>
      <c r="E852" s="5" t="s">
        <v>5984</v>
      </c>
      <c r="F852" s="7" t="s">
        <v>5985</v>
      </c>
      <c r="G852" s="7" t="s">
        <v>5986</v>
      </c>
      <c r="H852" s="7" t="s">
        <v>5987</v>
      </c>
      <c r="I852" s="5" t="s">
        <v>5988</v>
      </c>
      <c r="J852" s="7"/>
      <c r="K852" s="8"/>
    </row>
    <row r="853">
      <c r="A853" s="5" t="s">
        <v>5989</v>
      </c>
      <c r="B853" s="5" t="s">
        <v>5990</v>
      </c>
      <c r="C853" s="6" t="s">
        <v>5991</v>
      </c>
      <c r="D853" s="7" t="s">
        <v>72</v>
      </c>
      <c r="E853" s="5" t="s">
        <v>5181</v>
      </c>
      <c r="F853" s="7" t="s">
        <v>5992</v>
      </c>
      <c r="G853" s="7" t="s">
        <v>5993</v>
      </c>
      <c r="H853" s="7" t="s">
        <v>5994</v>
      </c>
      <c r="I853" s="5" t="s">
        <v>5995</v>
      </c>
      <c r="J853" s="7">
        <v>21.0</v>
      </c>
      <c r="K853" s="8"/>
    </row>
    <row r="854">
      <c r="A854" s="5" t="s">
        <v>5996</v>
      </c>
      <c r="B854" s="5" t="s">
        <v>5997</v>
      </c>
      <c r="C854" s="6" t="s">
        <v>5998</v>
      </c>
      <c r="D854" s="7" t="s">
        <v>106</v>
      </c>
      <c r="E854" s="12" t="s">
        <v>5999</v>
      </c>
      <c r="F854" s="7" t="s">
        <v>2408</v>
      </c>
      <c r="G854" s="7" t="s">
        <v>4744</v>
      </c>
      <c r="H854" s="7" t="s">
        <v>6000</v>
      </c>
      <c r="I854" s="5" t="s">
        <v>6001</v>
      </c>
      <c r="J854" s="7"/>
      <c r="K854" s="8"/>
    </row>
    <row r="855">
      <c r="A855" s="5" t="s">
        <v>6002</v>
      </c>
      <c r="B855" s="5" t="s">
        <v>6003</v>
      </c>
      <c r="C855" s="6" t="s">
        <v>6004</v>
      </c>
      <c r="D855" s="7" t="s">
        <v>23</v>
      </c>
      <c r="E855" s="11" t="s">
        <v>2234</v>
      </c>
      <c r="F855" s="7" t="s">
        <v>6005</v>
      </c>
      <c r="G855" s="7" t="s">
        <v>5612</v>
      </c>
      <c r="H855" s="7" t="s">
        <v>6006</v>
      </c>
      <c r="I855" s="5" t="s">
        <v>6007</v>
      </c>
      <c r="J855" s="7"/>
      <c r="K855" s="8"/>
    </row>
    <row r="856">
      <c r="A856" s="5" t="s">
        <v>6008</v>
      </c>
      <c r="B856" s="5" t="s">
        <v>6009</v>
      </c>
      <c r="C856" s="6" t="s">
        <v>6010</v>
      </c>
      <c r="D856" s="7" t="s">
        <v>89</v>
      </c>
      <c r="E856" s="5" t="s">
        <v>6011</v>
      </c>
      <c r="F856" s="7" t="s">
        <v>6012</v>
      </c>
      <c r="G856" s="7" t="s">
        <v>6013</v>
      </c>
      <c r="H856" s="7" t="s">
        <v>6014</v>
      </c>
      <c r="I856" s="5" t="s">
        <v>6015</v>
      </c>
      <c r="J856" s="7"/>
      <c r="K856" s="8"/>
    </row>
    <row r="857">
      <c r="A857" s="5" t="s">
        <v>6016</v>
      </c>
      <c r="B857" s="5" t="s">
        <v>6017</v>
      </c>
      <c r="C857" s="6" t="s">
        <v>6018</v>
      </c>
      <c r="D857" s="7" t="s">
        <v>161</v>
      </c>
      <c r="E857" s="5" t="s">
        <v>6019</v>
      </c>
      <c r="F857" s="7" t="s">
        <v>5358</v>
      </c>
      <c r="G857" s="7" t="s">
        <v>6020</v>
      </c>
      <c r="H857" s="7" t="s">
        <v>6021</v>
      </c>
      <c r="I857" s="5" t="s">
        <v>6022</v>
      </c>
      <c r="J857" s="7">
        <v>46.0</v>
      </c>
      <c r="K857" s="8"/>
    </row>
    <row r="858">
      <c r="A858" s="5" t="s">
        <v>6023</v>
      </c>
      <c r="B858" s="5" t="s">
        <v>6024</v>
      </c>
      <c r="C858" s="6" t="s">
        <v>6025</v>
      </c>
      <c r="D858" s="7" t="s">
        <v>89</v>
      </c>
      <c r="E858" s="5" t="s">
        <v>2234</v>
      </c>
      <c r="F858" s="7" t="s">
        <v>6026</v>
      </c>
      <c r="G858" s="7" t="s">
        <v>6027</v>
      </c>
      <c r="H858" s="7" t="s">
        <v>6028</v>
      </c>
      <c r="I858" s="5" t="s">
        <v>5760</v>
      </c>
      <c r="J858" s="7"/>
      <c r="K858" s="8"/>
    </row>
    <row r="859">
      <c r="A859" s="5" t="s">
        <v>6029</v>
      </c>
      <c r="B859" s="5" t="s">
        <v>6030</v>
      </c>
      <c r="C859" s="6" t="s">
        <v>6031</v>
      </c>
      <c r="D859" s="7" t="s">
        <v>89</v>
      </c>
      <c r="E859" s="5" t="s">
        <v>2234</v>
      </c>
      <c r="F859" s="7" t="s">
        <v>6032</v>
      </c>
      <c r="G859" s="7" t="s">
        <v>4537</v>
      </c>
      <c r="H859" s="7" t="s">
        <v>6033</v>
      </c>
      <c r="I859" s="5" t="s">
        <v>6034</v>
      </c>
      <c r="J859" s="7"/>
      <c r="K859" s="8"/>
    </row>
    <row r="860">
      <c r="A860" s="5" t="s">
        <v>6035</v>
      </c>
      <c r="B860" s="5" t="s">
        <v>6036</v>
      </c>
      <c r="C860" s="6" t="s">
        <v>6037</v>
      </c>
      <c r="D860" s="7" t="s">
        <v>14</v>
      </c>
      <c r="E860" s="5" t="s">
        <v>994</v>
      </c>
      <c r="F860" s="7" t="s">
        <v>6038</v>
      </c>
      <c r="G860" s="7" t="s">
        <v>6039</v>
      </c>
      <c r="H860" s="7" t="s">
        <v>6040</v>
      </c>
      <c r="I860" s="5" t="s">
        <v>6041</v>
      </c>
      <c r="J860" s="7">
        <v>3.0</v>
      </c>
      <c r="K860" s="8"/>
    </row>
    <row r="861">
      <c r="A861" s="5" t="s">
        <v>6042</v>
      </c>
      <c r="B861" s="5" t="s">
        <v>6043</v>
      </c>
      <c r="C861" s="6" t="s">
        <v>6044</v>
      </c>
      <c r="D861" s="7" t="s">
        <v>14</v>
      </c>
      <c r="E861" s="5" t="s">
        <v>6045</v>
      </c>
      <c r="F861" s="7" t="s">
        <v>6046</v>
      </c>
      <c r="G861" s="7" t="s">
        <v>6047</v>
      </c>
      <c r="H861" s="7" t="s">
        <v>6048</v>
      </c>
      <c r="I861" s="5" t="s">
        <v>6049</v>
      </c>
      <c r="J861" s="7"/>
      <c r="K861" s="8"/>
    </row>
    <row r="862">
      <c r="A862" s="5" t="s">
        <v>6050</v>
      </c>
      <c r="B862" s="5" t="s">
        <v>6051</v>
      </c>
      <c r="C862" s="6" t="s">
        <v>6052</v>
      </c>
      <c r="D862" s="7" t="s">
        <v>1274</v>
      </c>
      <c r="E862" s="5" t="s">
        <v>122</v>
      </c>
      <c r="F862" s="7" t="s">
        <v>2823</v>
      </c>
      <c r="G862" s="7" t="s">
        <v>6053</v>
      </c>
      <c r="H862" s="7" t="s">
        <v>6054</v>
      </c>
      <c r="I862" s="5" t="s">
        <v>6055</v>
      </c>
      <c r="J862" s="7">
        <v>41.0</v>
      </c>
      <c r="K862" s="8"/>
    </row>
    <row r="863">
      <c r="A863" s="5" t="s">
        <v>6056</v>
      </c>
      <c r="B863" s="5" t="s">
        <v>6057</v>
      </c>
      <c r="C863" s="6" t="s">
        <v>6058</v>
      </c>
      <c r="D863" s="7" t="s">
        <v>23</v>
      </c>
      <c r="E863" s="5" t="s">
        <v>6059</v>
      </c>
      <c r="F863" s="7" t="s">
        <v>6060</v>
      </c>
      <c r="G863" s="7" t="s">
        <v>6061</v>
      </c>
      <c r="H863" s="7" t="s">
        <v>6062</v>
      </c>
      <c r="I863" s="5" t="s">
        <v>6063</v>
      </c>
      <c r="J863" s="7"/>
      <c r="K863" s="8"/>
    </row>
    <row r="864">
      <c r="A864" s="5" t="s">
        <v>6064</v>
      </c>
      <c r="B864" s="5" t="s">
        <v>6065</v>
      </c>
      <c r="C864" s="6" t="s">
        <v>6066</v>
      </c>
      <c r="D864" s="7" t="s">
        <v>14</v>
      </c>
      <c r="E864" s="5" t="s">
        <v>2234</v>
      </c>
      <c r="F864" s="7" t="s">
        <v>6067</v>
      </c>
      <c r="G864" s="7" t="s">
        <v>6068</v>
      </c>
      <c r="H864" s="7" t="s">
        <v>6069</v>
      </c>
      <c r="I864" s="5" t="s">
        <v>6070</v>
      </c>
      <c r="J864" s="7"/>
      <c r="K864" s="8"/>
    </row>
    <row r="865">
      <c r="A865" s="5" t="s">
        <v>6071</v>
      </c>
      <c r="B865" s="5" t="s">
        <v>6072</v>
      </c>
      <c r="C865" s="6" t="s">
        <v>6073</v>
      </c>
      <c r="D865" s="7" t="s">
        <v>23</v>
      </c>
      <c r="E865" s="5" t="s">
        <v>3000</v>
      </c>
      <c r="F865" s="7" t="s">
        <v>6074</v>
      </c>
      <c r="G865" s="7" t="s">
        <v>6075</v>
      </c>
      <c r="H865" s="7" t="s">
        <v>6076</v>
      </c>
      <c r="I865" s="5" t="s">
        <v>6077</v>
      </c>
      <c r="J865" s="7">
        <v>46.0</v>
      </c>
      <c r="K865" s="8"/>
    </row>
    <row r="866">
      <c r="A866" s="5" t="s">
        <v>6078</v>
      </c>
      <c r="B866" s="5" t="s">
        <v>6079</v>
      </c>
      <c r="C866" s="6" t="s">
        <v>6080</v>
      </c>
      <c r="D866" s="7" t="s">
        <v>106</v>
      </c>
      <c r="E866" s="5" t="s">
        <v>6081</v>
      </c>
      <c r="F866" s="7" t="s">
        <v>6082</v>
      </c>
      <c r="G866" s="7" t="s">
        <v>6083</v>
      </c>
      <c r="H866" s="7" t="s">
        <v>6084</v>
      </c>
      <c r="I866" s="5" t="s">
        <v>6085</v>
      </c>
      <c r="J866" s="7"/>
      <c r="K866" s="8"/>
    </row>
    <row r="867">
      <c r="A867" s="5" t="s">
        <v>6086</v>
      </c>
      <c r="B867" s="5" t="s">
        <v>6087</v>
      </c>
      <c r="C867" s="6" t="s">
        <v>6088</v>
      </c>
      <c r="D867" s="7" t="s">
        <v>106</v>
      </c>
      <c r="E867" s="5" t="s">
        <v>835</v>
      </c>
      <c r="F867" s="7" t="s">
        <v>6089</v>
      </c>
      <c r="G867" s="7" t="s">
        <v>4803</v>
      </c>
      <c r="H867" s="7" t="s">
        <v>6090</v>
      </c>
      <c r="I867" s="5" t="s">
        <v>6091</v>
      </c>
      <c r="J867" s="7">
        <v>1.0</v>
      </c>
      <c r="K867" s="8"/>
    </row>
    <row r="868">
      <c r="A868" s="5" t="s">
        <v>6092</v>
      </c>
      <c r="B868" s="5" t="s">
        <v>6093</v>
      </c>
      <c r="C868" s="6" t="s">
        <v>6094</v>
      </c>
      <c r="D868" s="7" t="s">
        <v>23</v>
      </c>
      <c r="E868" s="5" t="s">
        <v>6095</v>
      </c>
      <c r="F868" s="7" t="s">
        <v>6096</v>
      </c>
      <c r="G868" s="7" t="s">
        <v>6097</v>
      </c>
      <c r="H868" s="7" t="s">
        <v>6098</v>
      </c>
      <c r="I868" s="5" t="s">
        <v>6099</v>
      </c>
      <c r="J868" s="7"/>
      <c r="K868" s="8"/>
    </row>
    <row r="869">
      <c r="A869" s="5" t="s">
        <v>6100</v>
      </c>
      <c r="B869" s="5" t="s">
        <v>6101</v>
      </c>
      <c r="C869" s="6" t="s">
        <v>6102</v>
      </c>
      <c r="D869" s="7" t="s">
        <v>89</v>
      </c>
      <c r="E869" s="5" t="s">
        <v>90</v>
      </c>
      <c r="F869" s="7" t="s">
        <v>6103</v>
      </c>
      <c r="G869" s="7" t="s">
        <v>6104</v>
      </c>
      <c r="H869" s="7" t="s">
        <v>6105</v>
      </c>
      <c r="I869" s="5" t="s">
        <v>6106</v>
      </c>
      <c r="J869" s="7"/>
      <c r="K869" s="8"/>
    </row>
    <row r="870">
      <c r="A870" s="5" t="s">
        <v>6107</v>
      </c>
      <c r="B870" s="5" t="s">
        <v>6108</v>
      </c>
      <c r="C870" s="6" t="s">
        <v>6109</v>
      </c>
      <c r="D870" s="7" t="s">
        <v>14</v>
      </c>
      <c r="E870" s="5" t="s">
        <v>1232</v>
      </c>
      <c r="F870" s="7" t="s">
        <v>6110</v>
      </c>
      <c r="G870" s="7" t="s">
        <v>6111</v>
      </c>
      <c r="H870" s="7" t="s">
        <v>6112</v>
      </c>
      <c r="I870" s="5" t="s">
        <v>6113</v>
      </c>
      <c r="J870" s="7"/>
      <c r="K870" s="8"/>
    </row>
    <row r="871">
      <c r="A871" s="5" t="s">
        <v>6114</v>
      </c>
      <c r="B871" s="5" t="s">
        <v>1238</v>
      </c>
      <c r="C871" s="6" t="s">
        <v>6115</v>
      </c>
      <c r="D871" s="7" t="s">
        <v>14</v>
      </c>
      <c r="E871" s="5" t="s">
        <v>40</v>
      </c>
      <c r="F871" s="7" t="s">
        <v>6116</v>
      </c>
      <c r="G871" s="7" t="s">
        <v>6117</v>
      </c>
      <c r="H871" s="7" t="s">
        <v>6118</v>
      </c>
      <c r="I871" s="5" t="s">
        <v>6119</v>
      </c>
      <c r="J871" s="7">
        <v>1.0</v>
      </c>
      <c r="K871" s="8"/>
    </row>
    <row r="872">
      <c r="A872" s="5" t="s">
        <v>6120</v>
      </c>
      <c r="B872" s="5" t="s">
        <v>5019</v>
      </c>
      <c r="C872" s="6" t="s">
        <v>6121</v>
      </c>
      <c r="D872" s="7" t="s">
        <v>213</v>
      </c>
      <c r="E872" s="5" t="s">
        <v>90</v>
      </c>
      <c r="F872" s="7" t="s">
        <v>6122</v>
      </c>
      <c r="G872" s="7" t="s">
        <v>6123</v>
      </c>
      <c r="H872" s="7" t="s">
        <v>6124</v>
      </c>
      <c r="I872" s="5" t="s">
        <v>6125</v>
      </c>
      <c r="J872" s="7"/>
      <c r="K872" s="8"/>
    </row>
    <row r="873">
      <c r="A873" s="5" t="s">
        <v>6126</v>
      </c>
      <c r="B873" s="5" t="s">
        <v>6127</v>
      </c>
      <c r="C873" s="6" t="s">
        <v>6128</v>
      </c>
      <c r="D873" s="7" t="s">
        <v>23</v>
      </c>
      <c r="E873" s="5" t="s">
        <v>90</v>
      </c>
      <c r="F873" s="7" t="s">
        <v>6129</v>
      </c>
      <c r="G873" s="7" t="s">
        <v>6130</v>
      </c>
      <c r="H873" s="7" t="s">
        <v>6131</v>
      </c>
      <c r="I873" s="5" t="s">
        <v>6132</v>
      </c>
      <c r="J873" s="7"/>
      <c r="K873" s="8"/>
    </row>
    <row r="874">
      <c r="A874" s="5" t="s">
        <v>6133</v>
      </c>
      <c r="B874" s="5" t="s">
        <v>6134</v>
      </c>
      <c r="C874" s="6" t="s">
        <v>6135</v>
      </c>
      <c r="D874" s="7" t="s">
        <v>106</v>
      </c>
      <c r="E874" s="5" t="s">
        <v>6136</v>
      </c>
      <c r="F874" s="7" t="s">
        <v>6137</v>
      </c>
      <c r="G874" s="7" t="s">
        <v>1061</v>
      </c>
      <c r="H874" s="7" t="s">
        <v>6138</v>
      </c>
      <c r="I874" s="5" t="s">
        <v>6139</v>
      </c>
      <c r="J874" s="7">
        <v>11.0</v>
      </c>
      <c r="K874" s="8"/>
    </row>
    <row r="875">
      <c r="A875" s="5" t="s">
        <v>6140</v>
      </c>
      <c r="B875" s="5" t="s">
        <v>6141</v>
      </c>
      <c r="C875" s="6" t="s">
        <v>6142</v>
      </c>
      <c r="D875" s="7" t="s">
        <v>14</v>
      </c>
      <c r="E875" s="5" t="s">
        <v>6143</v>
      </c>
      <c r="F875" s="7" t="s">
        <v>6144</v>
      </c>
      <c r="G875" s="7" t="s">
        <v>6145</v>
      </c>
      <c r="H875" s="7" t="s">
        <v>6146</v>
      </c>
      <c r="I875" s="5" t="s">
        <v>6147</v>
      </c>
      <c r="J875" s="7"/>
      <c r="K875" s="8"/>
    </row>
    <row r="876">
      <c r="A876" s="5" t="s">
        <v>6148</v>
      </c>
      <c r="B876" s="5" t="s">
        <v>6149</v>
      </c>
      <c r="C876" s="6" t="s">
        <v>6150</v>
      </c>
      <c r="D876" s="7" t="s">
        <v>458</v>
      </c>
      <c r="E876" s="5" t="s">
        <v>6151</v>
      </c>
      <c r="F876" s="7" t="s">
        <v>554</v>
      </c>
      <c r="G876" s="7" t="s">
        <v>6152</v>
      </c>
      <c r="H876" s="7" t="s">
        <v>6153</v>
      </c>
      <c r="I876" s="5" t="s">
        <v>6154</v>
      </c>
      <c r="J876" s="7"/>
      <c r="K876" s="8"/>
    </row>
    <row r="877">
      <c r="A877" s="56" t="s">
        <v>6155</v>
      </c>
      <c r="B877" s="57" t="s">
        <v>6156</v>
      </c>
      <c r="C877" s="41" t="s">
        <v>6157</v>
      </c>
      <c r="D877" s="58" t="s">
        <v>23</v>
      </c>
      <c r="E877" s="57" t="s">
        <v>90</v>
      </c>
      <c r="F877" s="58" t="s">
        <v>6158</v>
      </c>
      <c r="G877" s="59" t="s">
        <v>458</v>
      </c>
      <c r="H877" s="58" t="s">
        <v>6159</v>
      </c>
      <c r="I877" s="56" t="s">
        <v>6160</v>
      </c>
      <c r="J877" s="1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  <c r="AA877" s="60"/>
      <c r="AB877" s="60"/>
      <c r="AC877" s="60"/>
      <c r="AD877" s="60"/>
      <c r="AE877" s="60"/>
      <c r="AF877" s="60"/>
      <c r="AG877" s="60"/>
      <c r="AH877" s="60"/>
      <c r="AI877" s="60"/>
      <c r="AJ877" s="60"/>
      <c r="AK877" s="60"/>
      <c r="AL877" s="60"/>
      <c r="AM877" s="60"/>
      <c r="AN877" s="60"/>
      <c r="AO877" s="60"/>
      <c r="AP877" s="60"/>
      <c r="AQ877" s="60"/>
      <c r="AR877" s="60"/>
      <c r="AS877" s="60"/>
      <c r="AT877" s="60"/>
      <c r="AU877" s="60"/>
      <c r="AV877" s="60"/>
      <c r="AW877" s="60"/>
      <c r="AX877" s="60"/>
      <c r="AY877" s="60"/>
      <c r="AZ877" s="60"/>
      <c r="BA877" s="60"/>
      <c r="BB877" s="60"/>
      <c r="BC877" s="60"/>
      <c r="BD877" s="60"/>
      <c r="BE877" s="60"/>
      <c r="BF877" s="60"/>
      <c r="BG877" s="60"/>
      <c r="BH877" s="60"/>
      <c r="BI877" s="60"/>
      <c r="BJ877" s="60"/>
      <c r="BK877" s="60"/>
      <c r="BL877" s="60"/>
      <c r="BM877" s="60"/>
      <c r="BN877" s="60"/>
      <c r="BO877" s="60"/>
      <c r="BP877" s="60"/>
      <c r="BQ877" s="60"/>
      <c r="BR877" s="60"/>
      <c r="BS877" s="60"/>
      <c r="BT877" s="60"/>
      <c r="BU877" s="60"/>
    </row>
    <row r="878">
      <c r="A878" s="5" t="s">
        <v>6161</v>
      </c>
      <c r="B878" s="5" t="s">
        <v>6162</v>
      </c>
      <c r="C878" s="6" t="s">
        <v>6163</v>
      </c>
      <c r="D878" s="7" t="s">
        <v>14</v>
      </c>
      <c r="E878" s="5" t="s">
        <v>380</v>
      </c>
      <c r="F878" s="7" t="s">
        <v>6164</v>
      </c>
      <c r="G878" s="7" t="s">
        <v>6165</v>
      </c>
      <c r="H878" s="7" t="s">
        <v>6166</v>
      </c>
      <c r="I878" s="5" t="s">
        <v>6167</v>
      </c>
      <c r="J878" s="7">
        <v>4.0</v>
      </c>
      <c r="K878" s="8"/>
    </row>
    <row r="879">
      <c r="A879" s="5" t="s">
        <v>6168</v>
      </c>
      <c r="B879" s="5" t="s">
        <v>6169</v>
      </c>
      <c r="C879" s="6" t="s">
        <v>6170</v>
      </c>
      <c r="D879" s="7" t="s">
        <v>23</v>
      </c>
      <c r="E879" s="5" t="s">
        <v>6171</v>
      </c>
      <c r="F879" s="7" t="s">
        <v>6172</v>
      </c>
      <c r="G879" s="7" t="s">
        <v>809</v>
      </c>
      <c r="H879" s="7" t="s">
        <v>6173</v>
      </c>
      <c r="I879" s="5" t="s">
        <v>6174</v>
      </c>
      <c r="J879" s="7"/>
      <c r="K879" s="8"/>
    </row>
    <row r="880">
      <c r="A880" s="5" t="s">
        <v>6175</v>
      </c>
      <c r="B880" s="5" t="s">
        <v>6176</v>
      </c>
      <c r="C880" s="6" t="s">
        <v>6177</v>
      </c>
      <c r="D880" s="7" t="s">
        <v>161</v>
      </c>
      <c r="E880" s="5" t="s">
        <v>6178</v>
      </c>
      <c r="F880" s="7" t="s">
        <v>6179</v>
      </c>
      <c r="G880" s="7" t="s">
        <v>6180</v>
      </c>
      <c r="H880" s="7" t="s">
        <v>6181</v>
      </c>
      <c r="I880" s="5" t="s">
        <v>6182</v>
      </c>
      <c r="J880" s="7"/>
      <c r="K880" s="8"/>
    </row>
    <row r="881">
      <c r="A881" s="5" t="s">
        <v>6183</v>
      </c>
      <c r="B881" s="5" t="s">
        <v>6184</v>
      </c>
      <c r="C881" s="6" t="s">
        <v>6185</v>
      </c>
      <c r="D881" s="7" t="s">
        <v>89</v>
      </c>
      <c r="E881" s="5" t="s">
        <v>90</v>
      </c>
      <c r="F881" s="7" t="s">
        <v>6186</v>
      </c>
      <c r="G881" s="7" t="s">
        <v>6187</v>
      </c>
      <c r="H881" s="7" t="s">
        <v>6188</v>
      </c>
      <c r="I881" s="5" t="s">
        <v>6189</v>
      </c>
      <c r="J881" s="7"/>
      <c r="K881" s="8"/>
    </row>
    <row r="882">
      <c r="A882" s="5" t="s">
        <v>6190</v>
      </c>
      <c r="B882" s="5" t="s">
        <v>6191</v>
      </c>
      <c r="C882" s="6" t="s">
        <v>6192</v>
      </c>
      <c r="D882" s="7" t="s">
        <v>23</v>
      </c>
      <c r="E882" s="5" t="s">
        <v>6193</v>
      </c>
      <c r="F882" s="7" t="s">
        <v>6194</v>
      </c>
      <c r="G882" s="7" t="s">
        <v>3428</v>
      </c>
      <c r="H882" s="7" t="s">
        <v>6195</v>
      </c>
      <c r="I882" s="5" t="s">
        <v>6196</v>
      </c>
      <c r="J882" s="7">
        <v>3.0</v>
      </c>
      <c r="K882" s="8"/>
    </row>
    <row r="883">
      <c r="A883" s="5" t="s">
        <v>6197</v>
      </c>
      <c r="B883" s="5" t="s">
        <v>6198</v>
      </c>
      <c r="C883" s="6" t="s">
        <v>6199</v>
      </c>
      <c r="D883" s="7" t="s">
        <v>89</v>
      </c>
      <c r="E883" s="5" t="s">
        <v>6200</v>
      </c>
      <c r="F883" s="7" t="s">
        <v>6201</v>
      </c>
      <c r="G883" s="7" t="s">
        <v>6202</v>
      </c>
      <c r="H883" s="7" t="s">
        <v>6203</v>
      </c>
      <c r="I883" s="5" t="s">
        <v>6204</v>
      </c>
      <c r="J883" s="7">
        <v>121.0</v>
      </c>
      <c r="K883" s="8"/>
    </row>
    <row r="884">
      <c r="A884" s="5" t="s">
        <v>6205</v>
      </c>
      <c r="B884" s="5" t="s">
        <v>6206</v>
      </c>
      <c r="C884" s="6" t="s">
        <v>6207</v>
      </c>
      <c r="D884" s="7" t="s">
        <v>161</v>
      </c>
      <c r="E884" s="5" t="s">
        <v>1132</v>
      </c>
      <c r="F884" s="7" t="s">
        <v>6208</v>
      </c>
      <c r="G884" s="7" t="s">
        <v>480</v>
      </c>
      <c r="H884" s="7" t="s">
        <v>6209</v>
      </c>
      <c r="I884" s="5" t="s">
        <v>6210</v>
      </c>
      <c r="J884" s="7"/>
      <c r="K884" s="8"/>
    </row>
    <row r="885">
      <c r="A885" s="5" t="s">
        <v>6211</v>
      </c>
      <c r="B885" s="5" t="s">
        <v>6212</v>
      </c>
      <c r="C885" s="6" t="s">
        <v>6213</v>
      </c>
      <c r="D885" s="7" t="s">
        <v>14</v>
      </c>
      <c r="E885" s="5" t="s">
        <v>6214</v>
      </c>
      <c r="F885" s="7" t="s">
        <v>6215</v>
      </c>
      <c r="G885" s="7" t="s">
        <v>6216</v>
      </c>
      <c r="H885" s="7" t="s">
        <v>6217</v>
      </c>
      <c r="I885" s="5" t="s">
        <v>6218</v>
      </c>
      <c r="J885" s="7">
        <v>2.0</v>
      </c>
      <c r="K885" s="8"/>
    </row>
    <row r="886">
      <c r="A886" s="5" t="s">
        <v>6219</v>
      </c>
      <c r="B886" s="5" t="s">
        <v>6220</v>
      </c>
      <c r="C886" s="6" t="s">
        <v>6221</v>
      </c>
      <c r="D886" s="7" t="s">
        <v>106</v>
      </c>
      <c r="E886" s="5" t="s">
        <v>6222</v>
      </c>
      <c r="F886" s="7" t="s">
        <v>6223</v>
      </c>
      <c r="G886" s="7" t="s">
        <v>382</v>
      </c>
      <c r="H886" s="7" t="s">
        <v>6224</v>
      </c>
      <c r="I886" s="5" t="s">
        <v>6225</v>
      </c>
      <c r="J886" s="7"/>
      <c r="K886" s="8"/>
    </row>
    <row r="887">
      <c r="A887" s="5" t="s">
        <v>6226</v>
      </c>
      <c r="B887" s="5" t="s">
        <v>6227</v>
      </c>
      <c r="C887" s="6" t="s">
        <v>6228</v>
      </c>
      <c r="D887" s="7" t="s">
        <v>23</v>
      </c>
      <c r="E887" s="5" t="s">
        <v>6229</v>
      </c>
      <c r="F887" s="7" t="s">
        <v>1471</v>
      </c>
      <c r="G887" s="7" t="s">
        <v>6230</v>
      </c>
      <c r="H887" s="7" t="s">
        <v>6231</v>
      </c>
      <c r="I887" s="5" t="s">
        <v>6232</v>
      </c>
      <c r="J887" s="7"/>
      <c r="K887" s="8"/>
    </row>
    <row r="888">
      <c r="A888" s="5" t="s">
        <v>6233</v>
      </c>
      <c r="B888" s="5" t="s">
        <v>6234</v>
      </c>
      <c r="C888" s="6" t="s">
        <v>6235</v>
      </c>
      <c r="D888" s="7" t="s">
        <v>89</v>
      </c>
      <c r="E888" s="5" t="s">
        <v>6236</v>
      </c>
      <c r="F888" s="7" t="s">
        <v>6237</v>
      </c>
      <c r="G888" s="7" t="s">
        <v>6238</v>
      </c>
      <c r="H888" s="7" t="s">
        <v>6239</v>
      </c>
      <c r="I888" s="5" t="s">
        <v>6240</v>
      </c>
      <c r="J888" s="7">
        <v>831.0</v>
      </c>
      <c r="K888" s="8"/>
    </row>
    <row r="889">
      <c r="A889" s="5" t="s">
        <v>6241</v>
      </c>
      <c r="B889" s="5" t="s">
        <v>6242</v>
      </c>
      <c r="C889" s="6" t="s">
        <v>6243</v>
      </c>
      <c r="D889" s="7" t="s">
        <v>14</v>
      </c>
      <c r="E889" s="5" t="s">
        <v>6244</v>
      </c>
      <c r="F889" s="7" t="s">
        <v>6245</v>
      </c>
      <c r="G889" s="7" t="s">
        <v>6246</v>
      </c>
      <c r="H889" s="7" t="s">
        <v>6247</v>
      </c>
      <c r="I889" s="5" t="s">
        <v>6248</v>
      </c>
      <c r="J889" s="7">
        <v>1.0</v>
      </c>
      <c r="K889" s="8"/>
    </row>
    <row r="890">
      <c r="A890" s="5" t="s">
        <v>6249</v>
      </c>
      <c r="B890" s="5" t="s">
        <v>6250</v>
      </c>
      <c r="C890" s="6" t="s">
        <v>6251</v>
      </c>
      <c r="D890" s="7" t="s">
        <v>89</v>
      </c>
      <c r="E890" s="5" t="s">
        <v>502</v>
      </c>
      <c r="F890" s="7" t="s">
        <v>6252</v>
      </c>
      <c r="G890" s="7" t="s">
        <v>1915</v>
      </c>
      <c r="H890" s="7" t="s">
        <v>6253</v>
      </c>
      <c r="I890" s="5" t="s">
        <v>6254</v>
      </c>
      <c r="J890" s="7"/>
      <c r="K890" s="8"/>
    </row>
    <row r="891">
      <c r="A891" s="5" t="s">
        <v>6255</v>
      </c>
      <c r="B891" s="5" t="s">
        <v>6256</v>
      </c>
      <c r="C891" s="6" t="s">
        <v>6257</v>
      </c>
      <c r="D891" s="7" t="s">
        <v>89</v>
      </c>
      <c r="E891" s="5" t="s">
        <v>90</v>
      </c>
      <c r="F891" s="7" t="s">
        <v>6258</v>
      </c>
      <c r="G891" s="7" t="s">
        <v>1934</v>
      </c>
      <c r="H891" s="7" t="s">
        <v>6259</v>
      </c>
      <c r="I891" s="5" t="s">
        <v>6260</v>
      </c>
      <c r="J891" s="7"/>
      <c r="K891" s="8"/>
    </row>
    <row r="892">
      <c r="A892" s="5" t="s">
        <v>6261</v>
      </c>
      <c r="B892" s="5" t="s">
        <v>6262</v>
      </c>
      <c r="C892" s="6" t="s">
        <v>6263</v>
      </c>
      <c r="D892" s="7" t="s">
        <v>23</v>
      </c>
      <c r="E892" s="5" t="s">
        <v>6264</v>
      </c>
      <c r="F892" s="7" t="s">
        <v>2605</v>
      </c>
      <c r="G892" s="7" t="s">
        <v>2598</v>
      </c>
      <c r="H892" s="7" t="s">
        <v>6265</v>
      </c>
      <c r="I892" s="5" t="s">
        <v>6266</v>
      </c>
      <c r="J892" s="7">
        <v>2.0</v>
      </c>
      <c r="K892" s="8"/>
    </row>
    <row r="893">
      <c r="A893" s="5" t="s">
        <v>6267</v>
      </c>
      <c r="B893" s="5" t="s">
        <v>6268</v>
      </c>
      <c r="C893" s="6" t="s">
        <v>6269</v>
      </c>
      <c r="D893" s="7" t="s">
        <v>89</v>
      </c>
      <c r="E893" s="5" t="s">
        <v>6270</v>
      </c>
      <c r="F893" s="7" t="s">
        <v>6271</v>
      </c>
      <c r="G893" s="7" t="s">
        <v>6272</v>
      </c>
      <c r="H893" s="7" t="s">
        <v>6273</v>
      </c>
      <c r="I893" s="5" t="s">
        <v>6274</v>
      </c>
      <c r="J893" s="7">
        <v>63.0</v>
      </c>
      <c r="K893" s="8"/>
    </row>
    <row r="894">
      <c r="A894" s="5" t="s">
        <v>6275</v>
      </c>
      <c r="B894" s="5" t="s">
        <v>6276</v>
      </c>
      <c r="C894" s="6" t="s">
        <v>6277</v>
      </c>
      <c r="D894" s="7" t="s">
        <v>213</v>
      </c>
      <c r="E894" s="5" t="s">
        <v>5776</v>
      </c>
      <c r="F894" s="7" t="s">
        <v>759</v>
      </c>
      <c r="G894" s="7" t="s">
        <v>6278</v>
      </c>
      <c r="H894" s="7" t="s">
        <v>6279</v>
      </c>
      <c r="I894" s="5" t="s">
        <v>6280</v>
      </c>
      <c r="J894" s="7"/>
      <c r="K894" s="8"/>
    </row>
    <row r="895">
      <c r="A895" s="5" t="s">
        <v>6281</v>
      </c>
      <c r="B895" s="5" t="s">
        <v>6282</v>
      </c>
      <c r="C895" s="6" t="s">
        <v>6283</v>
      </c>
      <c r="D895" s="7" t="s">
        <v>14</v>
      </c>
      <c r="E895" s="5" t="s">
        <v>90</v>
      </c>
      <c r="F895" s="7" t="s">
        <v>6284</v>
      </c>
      <c r="G895" s="7" t="s">
        <v>3276</v>
      </c>
      <c r="H895" s="7" t="s">
        <v>6285</v>
      </c>
      <c r="I895" s="5" t="s">
        <v>6286</v>
      </c>
      <c r="J895" s="7"/>
      <c r="K895" s="8"/>
    </row>
    <row r="896">
      <c r="A896" s="5" t="s">
        <v>6287</v>
      </c>
      <c r="B896" s="5" t="s">
        <v>6288</v>
      </c>
      <c r="C896" s="6" t="s">
        <v>6289</v>
      </c>
      <c r="D896" s="7" t="s">
        <v>14</v>
      </c>
      <c r="E896" s="5" t="s">
        <v>6290</v>
      </c>
      <c r="F896" s="7" t="s">
        <v>6291</v>
      </c>
      <c r="G896" s="7" t="s">
        <v>6292</v>
      </c>
      <c r="H896" s="7" t="s">
        <v>6293</v>
      </c>
      <c r="I896" s="5" t="s">
        <v>6294</v>
      </c>
      <c r="J896" s="7">
        <v>49.0</v>
      </c>
      <c r="K896" s="8"/>
    </row>
    <row r="897">
      <c r="A897" s="5" t="s">
        <v>6295</v>
      </c>
      <c r="B897" s="5" t="s">
        <v>6296</v>
      </c>
      <c r="C897" s="6" t="s">
        <v>6297</v>
      </c>
      <c r="D897" s="7" t="s">
        <v>23</v>
      </c>
      <c r="E897" s="5" t="s">
        <v>6298</v>
      </c>
      <c r="F897" s="7" t="s">
        <v>6299</v>
      </c>
      <c r="G897" s="7" t="s">
        <v>6300</v>
      </c>
      <c r="H897" s="7" t="s">
        <v>6301</v>
      </c>
      <c r="I897" s="5" t="s">
        <v>6302</v>
      </c>
      <c r="J897" s="10"/>
      <c r="K897" s="8"/>
    </row>
    <row r="898">
      <c r="A898" s="5" t="s">
        <v>6303</v>
      </c>
      <c r="B898" s="5" t="s">
        <v>6304</v>
      </c>
      <c r="C898" s="6" t="s">
        <v>6305</v>
      </c>
      <c r="D898" s="7" t="s">
        <v>213</v>
      </c>
      <c r="E898" s="5" t="s">
        <v>6306</v>
      </c>
      <c r="F898" s="7" t="s">
        <v>6307</v>
      </c>
      <c r="G898" s="7" t="s">
        <v>6308</v>
      </c>
      <c r="H898" s="7" t="s">
        <v>6309</v>
      </c>
      <c r="I898" s="5" t="s">
        <v>6310</v>
      </c>
      <c r="J898" s="7"/>
      <c r="K898" s="8"/>
    </row>
    <row r="899">
      <c r="A899" s="11" t="s">
        <v>6311</v>
      </c>
      <c r="B899" s="11" t="s">
        <v>6312</v>
      </c>
      <c r="C899" s="52" t="s">
        <v>6313</v>
      </c>
      <c r="D899" s="43" t="s">
        <v>14</v>
      </c>
      <c r="E899" s="11" t="s">
        <v>90</v>
      </c>
      <c r="F899" s="43" t="s">
        <v>6314</v>
      </c>
      <c r="G899" s="43" t="s">
        <v>684</v>
      </c>
      <c r="H899" s="43" t="s">
        <v>6315</v>
      </c>
      <c r="I899" s="11" t="s">
        <v>6316</v>
      </c>
      <c r="J899" s="43"/>
      <c r="K899" s="53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  <c r="AA899" s="54"/>
      <c r="AB899" s="54"/>
      <c r="AC899" s="54"/>
      <c r="AD899" s="54"/>
      <c r="AE899" s="54"/>
      <c r="AF899" s="54"/>
      <c r="AG899" s="54"/>
      <c r="AH899" s="54"/>
      <c r="AI899" s="54"/>
      <c r="AJ899" s="54"/>
      <c r="AK899" s="54"/>
      <c r="AL899" s="54"/>
      <c r="AM899" s="54"/>
      <c r="AN899" s="54"/>
      <c r="AO899" s="54"/>
      <c r="AP899" s="54"/>
      <c r="AQ899" s="54"/>
      <c r="AR899" s="54"/>
      <c r="AS899" s="54"/>
      <c r="AT899" s="54"/>
      <c r="AU899" s="54"/>
      <c r="AV899" s="54"/>
      <c r="AW899" s="54"/>
      <c r="AX899" s="54"/>
      <c r="AY899" s="54"/>
      <c r="AZ899" s="54"/>
      <c r="BA899" s="54"/>
      <c r="BB899" s="54"/>
      <c r="BC899" s="54"/>
      <c r="BD899" s="54"/>
      <c r="BE899" s="54"/>
      <c r="BF899" s="54"/>
      <c r="BG899" s="54"/>
      <c r="BH899" s="54"/>
      <c r="BI899" s="54"/>
      <c r="BJ899" s="54"/>
      <c r="BK899" s="54"/>
      <c r="BL899" s="54"/>
      <c r="BM899" s="54"/>
      <c r="BN899" s="54"/>
      <c r="BO899" s="54"/>
      <c r="BP899" s="54"/>
      <c r="BQ899" s="54"/>
      <c r="BR899" s="54"/>
      <c r="BS899" s="54"/>
      <c r="BT899" s="54"/>
      <c r="BU899" s="54"/>
    </row>
    <row r="900">
      <c r="A900" s="11" t="s">
        <v>6317</v>
      </c>
      <c r="B900" s="11" t="s">
        <v>6318</v>
      </c>
      <c r="C900" s="52" t="s">
        <v>6319</v>
      </c>
      <c r="D900" s="43" t="s">
        <v>6320</v>
      </c>
      <c r="E900" s="11" t="s">
        <v>6321</v>
      </c>
      <c r="F900" s="43" t="s">
        <v>6322</v>
      </c>
      <c r="G900" s="43" t="s">
        <v>6323</v>
      </c>
      <c r="H900" s="43" t="s">
        <v>6324</v>
      </c>
      <c r="I900" s="11" t="s">
        <v>6325</v>
      </c>
      <c r="J900" s="43"/>
      <c r="K900" s="53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  <c r="AA900" s="54"/>
      <c r="AB900" s="54"/>
      <c r="AC900" s="54"/>
      <c r="AD900" s="54"/>
      <c r="AE900" s="54"/>
      <c r="AF900" s="54"/>
      <c r="AG900" s="54"/>
      <c r="AH900" s="54"/>
      <c r="AI900" s="54"/>
      <c r="AJ900" s="54"/>
      <c r="AK900" s="54"/>
      <c r="AL900" s="54"/>
      <c r="AM900" s="54"/>
      <c r="AN900" s="54"/>
      <c r="AO900" s="54"/>
      <c r="AP900" s="54"/>
      <c r="AQ900" s="54"/>
      <c r="AR900" s="54"/>
      <c r="AS900" s="54"/>
      <c r="AT900" s="54"/>
      <c r="AU900" s="54"/>
      <c r="AV900" s="54"/>
      <c r="AW900" s="54"/>
      <c r="AX900" s="54"/>
      <c r="AY900" s="54"/>
      <c r="AZ900" s="54"/>
      <c r="BA900" s="54"/>
      <c r="BB900" s="54"/>
      <c r="BC900" s="54"/>
      <c r="BD900" s="54"/>
      <c r="BE900" s="54"/>
      <c r="BF900" s="54"/>
      <c r="BG900" s="54"/>
      <c r="BH900" s="54"/>
      <c r="BI900" s="54"/>
      <c r="BJ900" s="54"/>
      <c r="BK900" s="54"/>
      <c r="BL900" s="54"/>
      <c r="BM900" s="54"/>
      <c r="BN900" s="54"/>
      <c r="BO900" s="54"/>
      <c r="BP900" s="54"/>
      <c r="BQ900" s="54"/>
      <c r="BR900" s="54"/>
      <c r="BS900" s="54"/>
      <c r="BT900" s="54"/>
      <c r="BU900" s="54"/>
    </row>
    <row r="901">
      <c r="A901" s="5" t="s">
        <v>6326</v>
      </c>
      <c r="B901" s="5" t="s">
        <v>6327</v>
      </c>
      <c r="C901" s="6" t="s">
        <v>6328</v>
      </c>
      <c r="D901" s="7" t="s">
        <v>458</v>
      </c>
      <c r="E901" s="5" t="s">
        <v>6329</v>
      </c>
      <c r="F901" s="7" t="s">
        <v>6330</v>
      </c>
      <c r="G901" s="7" t="s">
        <v>6331</v>
      </c>
      <c r="H901" s="7" t="s">
        <v>6332</v>
      </c>
      <c r="I901" s="5" t="s">
        <v>6333</v>
      </c>
      <c r="J901" s="7"/>
      <c r="K901" s="8"/>
    </row>
    <row r="902">
      <c r="A902" s="5" t="s">
        <v>6334</v>
      </c>
      <c r="B902" s="5" t="s">
        <v>6335</v>
      </c>
      <c r="C902" s="6" t="s">
        <v>6336</v>
      </c>
      <c r="D902" s="7" t="s">
        <v>23</v>
      </c>
      <c r="E902" s="5" t="s">
        <v>98</v>
      </c>
      <c r="F902" s="7" t="s">
        <v>6337</v>
      </c>
      <c r="G902" s="7" t="s">
        <v>6338</v>
      </c>
      <c r="H902" s="7" t="s">
        <v>6339</v>
      </c>
      <c r="I902" s="5" t="s">
        <v>6340</v>
      </c>
      <c r="J902" s="7">
        <v>1.0</v>
      </c>
      <c r="K902" s="8"/>
    </row>
    <row r="903">
      <c r="A903" s="5" t="s">
        <v>6341</v>
      </c>
      <c r="B903" s="5" t="s">
        <v>6342</v>
      </c>
      <c r="C903" s="6" t="s">
        <v>6343</v>
      </c>
      <c r="D903" s="7" t="s">
        <v>89</v>
      </c>
      <c r="E903" s="5" t="s">
        <v>198</v>
      </c>
      <c r="F903" s="7" t="s">
        <v>6344</v>
      </c>
      <c r="G903" s="7" t="s">
        <v>6345</v>
      </c>
      <c r="H903" s="7" t="s">
        <v>6346</v>
      </c>
      <c r="I903" s="5" t="s">
        <v>6347</v>
      </c>
      <c r="J903" s="7">
        <v>224.0</v>
      </c>
      <c r="K903" s="8"/>
    </row>
    <row r="904">
      <c r="A904" s="5" t="s">
        <v>6348</v>
      </c>
      <c r="B904" s="5" t="s">
        <v>6349</v>
      </c>
      <c r="C904" s="6" t="s">
        <v>6350</v>
      </c>
      <c r="D904" s="7" t="s">
        <v>23</v>
      </c>
      <c r="E904" s="5" t="s">
        <v>6351</v>
      </c>
      <c r="F904" s="7" t="s">
        <v>6352</v>
      </c>
      <c r="G904" s="7" t="s">
        <v>6353</v>
      </c>
      <c r="H904" s="7" t="s">
        <v>6354</v>
      </c>
      <c r="I904" s="5" t="s">
        <v>6355</v>
      </c>
      <c r="J904" s="7"/>
      <c r="K904" s="8"/>
    </row>
    <row r="905">
      <c r="A905" s="5" t="s">
        <v>6356</v>
      </c>
      <c r="B905" s="5" t="s">
        <v>6357</v>
      </c>
      <c r="C905" s="6" t="s">
        <v>6358</v>
      </c>
      <c r="D905" s="7" t="s">
        <v>39</v>
      </c>
      <c r="E905" s="5" t="s">
        <v>90</v>
      </c>
      <c r="F905" s="7" t="s">
        <v>6359</v>
      </c>
      <c r="G905" s="7" t="s">
        <v>6360</v>
      </c>
      <c r="H905" s="7" t="s">
        <v>6361</v>
      </c>
      <c r="I905" s="5" t="s">
        <v>6362</v>
      </c>
      <c r="J905" s="7"/>
      <c r="K905" s="8"/>
    </row>
    <row r="906">
      <c r="A906" s="5" t="s">
        <v>6363</v>
      </c>
      <c r="B906" s="5" t="s">
        <v>6364</v>
      </c>
      <c r="C906" s="6" t="s">
        <v>6365</v>
      </c>
      <c r="D906" s="7" t="s">
        <v>161</v>
      </c>
      <c r="E906" s="5" t="s">
        <v>90</v>
      </c>
      <c r="F906" s="7" t="s">
        <v>6366</v>
      </c>
      <c r="G906" s="7" t="s">
        <v>458</v>
      </c>
      <c r="H906" s="7" t="s">
        <v>6367</v>
      </c>
      <c r="I906" s="5" t="s">
        <v>6368</v>
      </c>
      <c r="J906" s="7"/>
      <c r="K906" s="8"/>
    </row>
    <row r="907">
      <c r="A907" s="5" t="s">
        <v>6369</v>
      </c>
      <c r="B907" s="5" t="s">
        <v>6370</v>
      </c>
      <c r="C907" s="6" t="s">
        <v>6371</v>
      </c>
      <c r="D907" s="7" t="s">
        <v>23</v>
      </c>
      <c r="E907" s="5" t="s">
        <v>6372</v>
      </c>
      <c r="F907" s="7" t="s">
        <v>6373</v>
      </c>
      <c r="G907" s="7" t="s">
        <v>6374</v>
      </c>
      <c r="H907" s="7" t="s">
        <v>6375</v>
      </c>
      <c r="I907" s="5" t="s">
        <v>6376</v>
      </c>
      <c r="J907" s="7"/>
      <c r="K907" s="8"/>
    </row>
    <row r="908">
      <c r="A908" s="5" t="s">
        <v>6377</v>
      </c>
      <c r="B908" s="5" t="s">
        <v>6378</v>
      </c>
      <c r="C908" s="6" t="s">
        <v>6379</v>
      </c>
      <c r="D908" s="7" t="s">
        <v>14</v>
      </c>
      <c r="E908" s="5" t="s">
        <v>6380</v>
      </c>
      <c r="F908" s="7" t="s">
        <v>2322</v>
      </c>
      <c r="G908" s="7" t="s">
        <v>6381</v>
      </c>
      <c r="H908" s="7" t="s">
        <v>6382</v>
      </c>
      <c r="I908" s="5" t="s">
        <v>6383</v>
      </c>
      <c r="J908" s="7"/>
      <c r="K908" s="8"/>
    </row>
    <row r="909">
      <c r="A909" s="5" t="s">
        <v>6384</v>
      </c>
      <c r="B909" s="5" t="s">
        <v>6385</v>
      </c>
      <c r="C909" s="6" t="s">
        <v>6386</v>
      </c>
      <c r="D909" s="7" t="s">
        <v>238</v>
      </c>
      <c r="E909" s="5" t="s">
        <v>1839</v>
      </c>
      <c r="F909" s="7" t="s">
        <v>6387</v>
      </c>
      <c r="G909" s="7" t="s">
        <v>6388</v>
      </c>
      <c r="H909" s="7" t="s">
        <v>6389</v>
      </c>
      <c r="I909" s="5" t="s">
        <v>6390</v>
      </c>
      <c r="J909" s="7">
        <v>42.0</v>
      </c>
      <c r="K909" s="8"/>
    </row>
    <row r="910">
      <c r="A910" s="5" t="s">
        <v>6391</v>
      </c>
      <c r="B910" s="5" t="s">
        <v>6392</v>
      </c>
      <c r="C910" s="6" t="s">
        <v>6393</v>
      </c>
      <c r="D910" s="7" t="s">
        <v>89</v>
      </c>
      <c r="E910" s="5" t="s">
        <v>397</v>
      </c>
      <c r="F910" s="7" t="s">
        <v>6394</v>
      </c>
      <c r="G910" s="7" t="s">
        <v>6395</v>
      </c>
      <c r="H910" s="7" t="s">
        <v>6396</v>
      </c>
      <c r="I910" s="5" t="s">
        <v>6397</v>
      </c>
      <c r="J910" s="7">
        <v>2.0</v>
      </c>
      <c r="K910" s="8"/>
    </row>
    <row r="911">
      <c r="A911" s="5" t="s">
        <v>6398</v>
      </c>
      <c r="B911" s="5" t="s">
        <v>6399</v>
      </c>
      <c r="C911" s="6" t="s">
        <v>6400</v>
      </c>
      <c r="D911" s="7" t="s">
        <v>14</v>
      </c>
      <c r="E911" s="5" t="s">
        <v>90</v>
      </c>
      <c r="F911" s="7" t="s">
        <v>6401</v>
      </c>
      <c r="G911" s="7" t="s">
        <v>6402</v>
      </c>
      <c r="H911" s="7" t="s">
        <v>6403</v>
      </c>
      <c r="I911" s="5" t="s">
        <v>6404</v>
      </c>
      <c r="J911" s="7"/>
      <c r="K911" s="8"/>
    </row>
    <row r="912">
      <c r="A912" s="5" t="s">
        <v>6405</v>
      </c>
      <c r="B912" s="5" t="s">
        <v>6406</v>
      </c>
      <c r="C912" s="6" t="s">
        <v>6407</v>
      </c>
      <c r="D912" s="7" t="s">
        <v>106</v>
      </c>
      <c r="E912" s="5" t="s">
        <v>90</v>
      </c>
      <c r="F912" s="7" t="s">
        <v>6408</v>
      </c>
      <c r="G912" s="7" t="s">
        <v>6409</v>
      </c>
      <c r="H912" s="7" t="s">
        <v>6410</v>
      </c>
      <c r="I912" s="5" t="s">
        <v>6411</v>
      </c>
      <c r="J912" s="7"/>
      <c r="K912" s="8"/>
    </row>
    <row r="913">
      <c r="A913" s="5" t="s">
        <v>6412</v>
      </c>
      <c r="B913" s="5" t="s">
        <v>6413</v>
      </c>
      <c r="C913" s="6" t="s">
        <v>6414</v>
      </c>
      <c r="D913" s="7" t="s">
        <v>89</v>
      </c>
      <c r="E913" s="5" t="s">
        <v>6415</v>
      </c>
      <c r="F913" s="7" t="s">
        <v>6416</v>
      </c>
      <c r="G913" s="7" t="s">
        <v>6417</v>
      </c>
      <c r="H913" s="7" t="s">
        <v>6418</v>
      </c>
      <c r="I913" s="5" t="s">
        <v>6419</v>
      </c>
      <c r="J913" s="7"/>
      <c r="K913" s="8"/>
    </row>
    <row r="914">
      <c r="A914" s="5" t="s">
        <v>6420</v>
      </c>
      <c r="B914" s="5" t="s">
        <v>6421</v>
      </c>
      <c r="C914" s="6" t="s">
        <v>6422</v>
      </c>
      <c r="D914" s="7" t="s">
        <v>14</v>
      </c>
      <c r="E914" s="5" t="s">
        <v>6423</v>
      </c>
      <c r="F914" s="7" t="s">
        <v>6424</v>
      </c>
      <c r="G914" s="7" t="s">
        <v>1084</v>
      </c>
      <c r="H914" s="7" t="s">
        <v>6425</v>
      </c>
      <c r="I914" s="5" t="s">
        <v>6426</v>
      </c>
      <c r="J914" s="7"/>
      <c r="K914" s="8"/>
    </row>
    <row r="915">
      <c r="A915" s="5" t="s">
        <v>6427</v>
      </c>
      <c r="B915" s="5" t="s">
        <v>6428</v>
      </c>
      <c r="C915" s="6" t="s">
        <v>6429</v>
      </c>
      <c r="D915" s="7" t="s">
        <v>89</v>
      </c>
      <c r="E915" s="5" t="s">
        <v>90</v>
      </c>
      <c r="F915" s="7" t="s">
        <v>6430</v>
      </c>
      <c r="G915" s="7" t="s">
        <v>6431</v>
      </c>
      <c r="H915" s="7" t="s">
        <v>6432</v>
      </c>
      <c r="I915" s="5" t="s">
        <v>6433</v>
      </c>
      <c r="J915" s="7"/>
      <c r="K915" s="8"/>
    </row>
    <row r="916">
      <c r="A916" s="5" t="s">
        <v>6434</v>
      </c>
      <c r="B916" s="5" t="s">
        <v>6435</v>
      </c>
      <c r="C916" s="6" t="s">
        <v>6436</v>
      </c>
      <c r="D916" s="7" t="s">
        <v>23</v>
      </c>
      <c r="E916" s="5" t="s">
        <v>6437</v>
      </c>
      <c r="F916" s="7" t="s">
        <v>6438</v>
      </c>
      <c r="G916" s="7" t="s">
        <v>6439</v>
      </c>
      <c r="H916" s="7" t="s">
        <v>6440</v>
      </c>
      <c r="I916" s="5" t="s">
        <v>6441</v>
      </c>
      <c r="J916" s="7"/>
      <c r="K916" s="8"/>
    </row>
    <row r="917">
      <c r="A917" s="5" t="s">
        <v>6442</v>
      </c>
      <c r="B917" s="5" t="s">
        <v>6443</v>
      </c>
      <c r="C917" s="6" t="s">
        <v>6444</v>
      </c>
      <c r="D917" s="7" t="s">
        <v>213</v>
      </c>
      <c r="E917" s="5" t="s">
        <v>6445</v>
      </c>
      <c r="F917" s="7" t="s">
        <v>6446</v>
      </c>
      <c r="G917" s="7" t="s">
        <v>3162</v>
      </c>
      <c r="H917" s="7" t="s">
        <v>6447</v>
      </c>
      <c r="I917" s="5" t="s">
        <v>6448</v>
      </c>
      <c r="J917" s="7"/>
      <c r="K917" s="8"/>
    </row>
    <row r="918">
      <c r="A918" s="5" t="s">
        <v>6449</v>
      </c>
      <c r="B918" s="5" t="s">
        <v>6450</v>
      </c>
      <c r="C918" s="6" t="s">
        <v>6451</v>
      </c>
      <c r="D918" s="7" t="s">
        <v>161</v>
      </c>
      <c r="E918" s="5" t="s">
        <v>6452</v>
      </c>
      <c r="F918" s="7" t="s">
        <v>6453</v>
      </c>
      <c r="G918" s="7" t="s">
        <v>6454</v>
      </c>
      <c r="H918" s="7" t="s">
        <v>6455</v>
      </c>
      <c r="I918" s="5" t="s">
        <v>6456</v>
      </c>
      <c r="J918" s="7"/>
      <c r="K918" s="8"/>
    </row>
    <row r="919">
      <c r="A919" s="5" t="s">
        <v>6457</v>
      </c>
      <c r="B919" s="5" t="s">
        <v>6458</v>
      </c>
      <c r="C919" s="6" t="s">
        <v>6459</v>
      </c>
      <c r="D919" s="7" t="s">
        <v>213</v>
      </c>
      <c r="E919" s="5" t="s">
        <v>6460</v>
      </c>
      <c r="F919" s="7" t="s">
        <v>6461</v>
      </c>
      <c r="G919" s="7" t="s">
        <v>4438</v>
      </c>
      <c r="H919" s="7" t="s">
        <v>6462</v>
      </c>
      <c r="I919" s="5" t="s">
        <v>6463</v>
      </c>
      <c r="J919" s="7">
        <v>2.0</v>
      </c>
      <c r="K919" s="8"/>
    </row>
    <row r="920">
      <c r="A920" s="5" t="s">
        <v>6464</v>
      </c>
      <c r="B920" s="5" t="s">
        <v>6465</v>
      </c>
      <c r="C920" s="6" t="s">
        <v>6466</v>
      </c>
      <c r="D920" s="7" t="s">
        <v>89</v>
      </c>
      <c r="E920" s="5" t="s">
        <v>90</v>
      </c>
      <c r="F920" s="7" t="s">
        <v>6467</v>
      </c>
      <c r="G920" s="7" t="s">
        <v>6468</v>
      </c>
      <c r="H920" s="7" t="s">
        <v>6469</v>
      </c>
      <c r="I920" s="5" t="s">
        <v>6470</v>
      </c>
      <c r="J920" s="7"/>
      <c r="K920" s="8"/>
    </row>
    <row r="921">
      <c r="A921" s="5" t="s">
        <v>6471</v>
      </c>
      <c r="B921" s="5" t="s">
        <v>6472</v>
      </c>
      <c r="C921" s="6" t="s">
        <v>6473</v>
      </c>
      <c r="D921" s="7" t="s">
        <v>23</v>
      </c>
      <c r="E921" s="5" t="s">
        <v>198</v>
      </c>
      <c r="F921" s="7" t="s">
        <v>6474</v>
      </c>
      <c r="G921" s="7" t="s">
        <v>6475</v>
      </c>
      <c r="H921" s="7" t="s">
        <v>6476</v>
      </c>
      <c r="I921" s="7" t="s">
        <v>6477</v>
      </c>
      <c r="J921" s="7">
        <v>22.0</v>
      </c>
      <c r="K921" s="8"/>
      <c r="L921" s="28" t="s">
        <v>6478</v>
      </c>
    </row>
    <row r="922">
      <c r="A922" s="5" t="s">
        <v>6479</v>
      </c>
      <c r="B922" s="5" t="s">
        <v>6480</v>
      </c>
      <c r="C922" s="6" t="s">
        <v>6481</v>
      </c>
      <c r="D922" s="7" t="s">
        <v>89</v>
      </c>
      <c r="E922" s="5" t="s">
        <v>90</v>
      </c>
      <c r="F922" s="7" t="s">
        <v>6482</v>
      </c>
      <c r="G922" s="7" t="s">
        <v>5460</v>
      </c>
      <c r="H922" s="7" t="s">
        <v>6483</v>
      </c>
      <c r="I922" s="5" t="s">
        <v>6484</v>
      </c>
      <c r="J922" s="7"/>
      <c r="K922" s="8"/>
    </row>
    <row r="923">
      <c r="A923" s="5" t="s">
        <v>6485</v>
      </c>
      <c r="B923" s="5" t="s">
        <v>6486</v>
      </c>
      <c r="C923" s="6" t="s">
        <v>6487</v>
      </c>
      <c r="D923" s="7" t="s">
        <v>89</v>
      </c>
      <c r="E923" s="5" t="s">
        <v>3550</v>
      </c>
      <c r="F923" s="7" t="s">
        <v>6488</v>
      </c>
      <c r="G923" s="7" t="s">
        <v>1392</v>
      </c>
      <c r="H923" s="7" t="s">
        <v>6489</v>
      </c>
      <c r="I923" s="5" t="s">
        <v>6490</v>
      </c>
      <c r="J923" s="7"/>
      <c r="K923" s="8"/>
    </row>
    <row r="924">
      <c r="A924" s="5" t="s">
        <v>6491</v>
      </c>
      <c r="B924" s="5" t="s">
        <v>6492</v>
      </c>
      <c r="C924" s="6" t="s">
        <v>6493</v>
      </c>
      <c r="D924" s="7" t="s">
        <v>106</v>
      </c>
      <c r="E924" s="5" t="s">
        <v>3810</v>
      </c>
      <c r="F924" s="7" t="s">
        <v>6494</v>
      </c>
      <c r="G924" s="7" t="s">
        <v>586</v>
      </c>
      <c r="H924" s="7" t="s">
        <v>6495</v>
      </c>
      <c r="I924" s="5" t="s">
        <v>6496</v>
      </c>
      <c r="J924" s="7">
        <v>1.0</v>
      </c>
      <c r="K924" s="8"/>
    </row>
    <row r="925">
      <c r="A925" s="5" t="s">
        <v>6497</v>
      </c>
      <c r="B925" s="5" t="s">
        <v>6498</v>
      </c>
      <c r="C925" s="6" t="s">
        <v>6499</v>
      </c>
      <c r="D925" s="7" t="s">
        <v>23</v>
      </c>
      <c r="E925" s="5" t="s">
        <v>6500</v>
      </c>
      <c r="F925" s="7" t="s">
        <v>6501</v>
      </c>
      <c r="G925" s="7" t="s">
        <v>2721</v>
      </c>
      <c r="H925" s="7" t="s">
        <v>6502</v>
      </c>
      <c r="I925" s="5" t="s">
        <v>6503</v>
      </c>
      <c r="J925" s="7">
        <v>1.0</v>
      </c>
      <c r="K925" s="8"/>
    </row>
    <row r="926">
      <c r="A926" s="5" t="s">
        <v>6504</v>
      </c>
      <c r="B926" s="5" t="s">
        <v>6505</v>
      </c>
      <c r="C926" s="6" t="s">
        <v>6506</v>
      </c>
      <c r="D926" s="7" t="s">
        <v>14</v>
      </c>
      <c r="E926" s="5" t="s">
        <v>2234</v>
      </c>
      <c r="F926" s="7" t="s">
        <v>6507</v>
      </c>
      <c r="G926" s="7" t="s">
        <v>6508</v>
      </c>
      <c r="H926" s="7" t="s">
        <v>6509</v>
      </c>
      <c r="I926" s="5" t="s">
        <v>6510</v>
      </c>
      <c r="J926" s="7"/>
      <c r="K926" s="8"/>
    </row>
    <row r="927">
      <c r="A927" s="5" t="s">
        <v>6511</v>
      </c>
      <c r="B927" s="5" t="s">
        <v>6512</v>
      </c>
      <c r="C927" s="6" t="s">
        <v>6513</v>
      </c>
      <c r="D927" s="7" t="s">
        <v>161</v>
      </c>
      <c r="E927" s="5" t="s">
        <v>2242</v>
      </c>
      <c r="F927" s="7" t="s">
        <v>6514</v>
      </c>
      <c r="G927" s="7" t="s">
        <v>6515</v>
      </c>
      <c r="H927" s="7" t="s">
        <v>6516</v>
      </c>
      <c r="I927" s="5" t="s">
        <v>6517</v>
      </c>
      <c r="J927" s="7"/>
      <c r="K927" s="8"/>
    </row>
    <row r="928">
      <c r="A928" s="5" t="s">
        <v>6518</v>
      </c>
      <c r="B928" s="5" t="s">
        <v>6519</v>
      </c>
      <c r="C928" s="6" t="s">
        <v>6520</v>
      </c>
      <c r="D928" s="7" t="s">
        <v>14</v>
      </c>
      <c r="E928" s="5" t="s">
        <v>2234</v>
      </c>
      <c r="F928" s="7" t="s">
        <v>6521</v>
      </c>
      <c r="G928" s="7" t="s">
        <v>6522</v>
      </c>
      <c r="H928" s="7" t="s">
        <v>6523</v>
      </c>
      <c r="I928" s="5" t="s">
        <v>6524</v>
      </c>
      <c r="J928" s="7"/>
      <c r="K928" s="8"/>
    </row>
    <row r="929">
      <c r="A929" s="5" t="s">
        <v>6525</v>
      </c>
      <c r="B929" s="5" t="s">
        <v>6526</v>
      </c>
      <c r="C929" s="6" t="s">
        <v>6527</v>
      </c>
      <c r="D929" s="7" t="s">
        <v>250</v>
      </c>
      <c r="E929" s="5" t="s">
        <v>6528</v>
      </c>
      <c r="F929" s="7" t="s">
        <v>5494</v>
      </c>
      <c r="G929" s="7" t="s">
        <v>6529</v>
      </c>
      <c r="H929" s="7" t="s">
        <v>6530</v>
      </c>
      <c r="I929" s="5" t="s">
        <v>6531</v>
      </c>
      <c r="J929" s="7">
        <v>6.0</v>
      </c>
      <c r="K929" s="8"/>
    </row>
    <row r="930">
      <c r="A930" s="5" t="s">
        <v>6532</v>
      </c>
      <c r="B930" s="5" t="s">
        <v>6533</v>
      </c>
      <c r="C930" s="6" t="s">
        <v>6534</v>
      </c>
      <c r="D930" s="7" t="s">
        <v>39</v>
      </c>
      <c r="E930" s="5" t="s">
        <v>2234</v>
      </c>
      <c r="F930" s="7" t="s">
        <v>6535</v>
      </c>
      <c r="G930" s="7" t="s">
        <v>3155</v>
      </c>
      <c r="H930" s="7" t="s">
        <v>6536</v>
      </c>
      <c r="I930" s="5" t="s">
        <v>6537</v>
      </c>
      <c r="J930" s="7"/>
      <c r="K930" s="8"/>
    </row>
    <row r="931">
      <c r="A931" s="5" t="s">
        <v>6538</v>
      </c>
      <c r="B931" s="5" t="s">
        <v>6539</v>
      </c>
      <c r="C931" s="6" t="s">
        <v>6540</v>
      </c>
      <c r="D931" s="7" t="s">
        <v>106</v>
      </c>
      <c r="E931" s="5" t="s">
        <v>6541</v>
      </c>
      <c r="F931" s="7" t="s">
        <v>6542</v>
      </c>
      <c r="G931" s="7" t="s">
        <v>3723</v>
      </c>
      <c r="H931" s="7" t="s">
        <v>6543</v>
      </c>
      <c r="I931" s="5" t="s">
        <v>6544</v>
      </c>
      <c r="J931" s="7">
        <v>27.0</v>
      </c>
      <c r="K931" s="8"/>
    </row>
    <row r="932">
      <c r="A932" s="5" t="s">
        <v>6545</v>
      </c>
      <c r="B932" s="5" t="s">
        <v>6546</v>
      </c>
      <c r="C932" s="6" t="s">
        <v>6547</v>
      </c>
      <c r="D932" s="7" t="s">
        <v>39</v>
      </c>
      <c r="E932" s="5" t="s">
        <v>6548</v>
      </c>
      <c r="F932" s="7" t="s">
        <v>6549</v>
      </c>
      <c r="G932" s="7" t="s">
        <v>6550</v>
      </c>
      <c r="H932" s="7" t="s">
        <v>6551</v>
      </c>
      <c r="I932" s="5" t="s">
        <v>6552</v>
      </c>
      <c r="J932" s="7"/>
      <c r="K932" s="8"/>
    </row>
    <row r="933">
      <c r="A933" s="5" t="s">
        <v>6553</v>
      </c>
      <c r="B933" s="5" t="s">
        <v>6554</v>
      </c>
      <c r="C933" s="6" t="s">
        <v>6555</v>
      </c>
      <c r="D933" s="7" t="s">
        <v>6556</v>
      </c>
      <c r="E933" s="5" t="s">
        <v>198</v>
      </c>
      <c r="F933" s="7" t="s">
        <v>6557</v>
      </c>
      <c r="G933" s="7" t="s">
        <v>6558</v>
      </c>
      <c r="H933" s="7" t="s">
        <v>6559</v>
      </c>
      <c r="I933" s="5" t="s">
        <v>6560</v>
      </c>
      <c r="J933" s="7">
        <v>22.0</v>
      </c>
      <c r="K933" s="8"/>
    </row>
    <row r="934">
      <c r="A934" s="5" t="s">
        <v>6561</v>
      </c>
      <c r="B934" s="5" t="s">
        <v>6562</v>
      </c>
      <c r="C934" s="6" t="s">
        <v>6563</v>
      </c>
      <c r="D934" s="7" t="s">
        <v>89</v>
      </c>
      <c r="E934" s="5" t="s">
        <v>2234</v>
      </c>
      <c r="F934" s="7" t="s">
        <v>6564</v>
      </c>
      <c r="G934" s="7" t="s">
        <v>6565</v>
      </c>
      <c r="H934" s="7" t="s">
        <v>6566</v>
      </c>
      <c r="I934" s="5" t="s">
        <v>6567</v>
      </c>
      <c r="J934" s="7"/>
      <c r="K934" s="8"/>
    </row>
    <row r="935">
      <c r="A935" s="5" t="s">
        <v>6568</v>
      </c>
      <c r="B935" s="5" t="s">
        <v>6569</v>
      </c>
      <c r="C935" s="6" t="s">
        <v>6570</v>
      </c>
      <c r="D935" s="7" t="s">
        <v>14</v>
      </c>
      <c r="E935" s="5" t="s">
        <v>6571</v>
      </c>
      <c r="F935" s="7" t="s">
        <v>6572</v>
      </c>
      <c r="G935" s="7" t="s">
        <v>6573</v>
      </c>
      <c r="H935" s="7" t="s">
        <v>6574</v>
      </c>
      <c r="I935" s="5" t="s">
        <v>6575</v>
      </c>
      <c r="J935" s="7"/>
      <c r="K935" s="8"/>
    </row>
    <row r="936">
      <c r="A936" s="5" t="s">
        <v>6576</v>
      </c>
      <c r="B936" s="5" t="s">
        <v>6577</v>
      </c>
      <c r="C936" s="6" t="s">
        <v>6578</v>
      </c>
      <c r="D936" s="7" t="s">
        <v>23</v>
      </c>
      <c r="E936" s="5" t="s">
        <v>6579</v>
      </c>
      <c r="F936" s="7" t="s">
        <v>6580</v>
      </c>
      <c r="G936" s="7" t="s">
        <v>586</v>
      </c>
      <c r="H936" s="7" t="s">
        <v>6581</v>
      </c>
      <c r="I936" s="5" t="s">
        <v>6582</v>
      </c>
      <c r="J936" s="7">
        <v>2.0</v>
      </c>
      <c r="K936" s="8"/>
    </row>
    <row r="937">
      <c r="A937" s="5" t="s">
        <v>6583</v>
      </c>
      <c r="B937" s="5" t="s">
        <v>6584</v>
      </c>
      <c r="C937" s="6" t="s">
        <v>6585</v>
      </c>
      <c r="D937" s="7" t="s">
        <v>23</v>
      </c>
      <c r="E937" s="5" t="s">
        <v>6586</v>
      </c>
      <c r="F937" s="7" t="s">
        <v>6587</v>
      </c>
      <c r="G937" s="7" t="s">
        <v>304</v>
      </c>
      <c r="H937" s="7" t="s">
        <v>6588</v>
      </c>
      <c r="I937" s="5" t="s">
        <v>6589</v>
      </c>
      <c r="J937" s="7"/>
      <c r="K937" s="8"/>
    </row>
    <row r="938">
      <c r="A938" s="5" t="s">
        <v>6590</v>
      </c>
      <c r="B938" s="5" t="s">
        <v>6591</v>
      </c>
      <c r="C938" s="6" t="s">
        <v>6592</v>
      </c>
      <c r="D938" s="7" t="s">
        <v>396</v>
      </c>
      <c r="E938" s="5" t="s">
        <v>2234</v>
      </c>
      <c r="F938" s="7" t="s">
        <v>6593</v>
      </c>
      <c r="G938" s="7" t="s">
        <v>2244</v>
      </c>
      <c r="H938" s="7" t="s">
        <v>6594</v>
      </c>
      <c r="I938" s="5" t="s">
        <v>6595</v>
      </c>
      <c r="J938" s="7"/>
      <c r="K938" s="8"/>
    </row>
    <row r="939">
      <c r="A939" s="5" t="s">
        <v>6596</v>
      </c>
      <c r="B939" s="5" t="s">
        <v>6597</v>
      </c>
      <c r="C939" s="6" t="s">
        <v>6598</v>
      </c>
      <c r="D939" s="7" t="s">
        <v>106</v>
      </c>
      <c r="E939" s="5" t="s">
        <v>198</v>
      </c>
      <c r="F939" s="7" t="s">
        <v>6599</v>
      </c>
      <c r="G939" s="7" t="s">
        <v>6600</v>
      </c>
      <c r="H939" s="7" t="s">
        <v>6601</v>
      </c>
      <c r="I939" s="5" t="s">
        <v>6602</v>
      </c>
      <c r="J939" s="7"/>
      <c r="K939" s="8"/>
    </row>
    <row r="940">
      <c r="A940" s="5" t="s">
        <v>6603</v>
      </c>
      <c r="B940" s="5" t="s">
        <v>6604</v>
      </c>
      <c r="C940" s="6" t="s">
        <v>6605</v>
      </c>
      <c r="D940" s="7" t="s">
        <v>89</v>
      </c>
      <c r="E940" s="5" t="s">
        <v>6606</v>
      </c>
      <c r="F940" s="7" t="s">
        <v>6607</v>
      </c>
      <c r="G940" s="7" t="s">
        <v>3825</v>
      </c>
      <c r="H940" s="7" t="s">
        <v>6608</v>
      </c>
      <c r="I940" s="5" t="s">
        <v>6609</v>
      </c>
      <c r="J940" s="7"/>
      <c r="K940" s="8"/>
    </row>
    <row r="941">
      <c r="A941" s="5" t="s">
        <v>6610</v>
      </c>
      <c r="B941" s="5" t="s">
        <v>6611</v>
      </c>
      <c r="C941" s="6" t="s">
        <v>6612</v>
      </c>
      <c r="D941" s="7" t="s">
        <v>89</v>
      </c>
      <c r="E941" s="5" t="s">
        <v>5111</v>
      </c>
      <c r="F941" s="7" t="s">
        <v>6613</v>
      </c>
      <c r="G941" s="7" t="s">
        <v>6614</v>
      </c>
      <c r="H941" s="7" t="s">
        <v>6615</v>
      </c>
      <c r="I941" s="5" t="s">
        <v>6616</v>
      </c>
      <c r="J941" s="7"/>
      <c r="K941" s="8"/>
    </row>
    <row r="942">
      <c r="A942" s="5" t="s">
        <v>6617</v>
      </c>
      <c r="B942" s="5" t="s">
        <v>6618</v>
      </c>
      <c r="C942" s="6" t="s">
        <v>6619</v>
      </c>
      <c r="D942" s="7" t="s">
        <v>23</v>
      </c>
      <c r="E942" s="5" t="s">
        <v>6620</v>
      </c>
      <c r="F942" s="7" t="s">
        <v>6621</v>
      </c>
      <c r="G942" s="7" t="s">
        <v>6622</v>
      </c>
      <c r="H942" s="7" t="s">
        <v>6623</v>
      </c>
      <c r="I942" s="5" t="s">
        <v>6624</v>
      </c>
      <c r="J942" s="7">
        <v>20.0</v>
      </c>
      <c r="K942" s="8"/>
    </row>
    <row r="943">
      <c r="A943" s="5" t="s">
        <v>6625</v>
      </c>
      <c r="B943" s="5" t="s">
        <v>6626</v>
      </c>
      <c r="C943" s="6" t="s">
        <v>6627</v>
      </c>
      <c r="D943" s="7" t="s">
        <v>250</v>
      </c>
      <c r="E943" s="5" t="s">
        <v>380</v>
      </c>
      <c r="F943" s="7" t="s">
        <v>6628</v>
      </c>
      <c r="G943" s="7" t="s">
        <v>5632</v>
      </c>
      <c r="H943" s="7" t="s">
        <v>6629</v>
      </c>
      <c r="I943" s="5" t="s">
        <v>6630</v>
      </c>
      <c r="J943" s="7"/>
      <c r="K943" s="8"/>
    </row>
    <row r="944">
      <c r="A944" s="5" t="s">
        <v>6631</v>
      </c>
      <c r="B944" s="5" t="s">
        <v>6632</v>
      </c>
      <c r="C944" s="6" t="s">
        <v>6633</v>
      </c>
      <c r="D944" s="7" t="s">
        <v>89</v>
      </c>
      <c r="E944" s="5" t="s">
        <v>6634</v>
      </c>
      <c r="F944" s="7" t="s">
        <v>6635</v>
      </c>
      <c r="G944" s="7" t="s">
        <v>6636</v>
      </c>
      <c r="H944" s="7" t="s">
        <v>6637</v>
      </c>
      <c r="I944" s="5" t="s">
        <v>6638</v>
      </c>
      <c r="J944" s="7"/>
      <c r="K944" s="8"/>
    </row>
    <row r="945">
      <c r="A945" s="5" t="s">
        <v>6639</v>
      </c>
      <c r="B945" s="5" t="s">
        <v>6640</v>
      </c>
      <c r="C945" s="6" t="s">
        <v>6641</v>
      </c>
      <c r="D945" s="7" t="s">
        <v>14</v>
      </c>
      <c r="E945" s="5" t="s">
        <v>720</v>
      </c>
      <c r="F945" s="7" t="s">
        <v>6642</v>
      </c>
      <c r="G945" s="7" t="s">
        <v>6522</v>
      </c>
      <c r="H945" s="7" t="s">
        <v>6643</v>
      </c>
      <c r="I945" s="5" t="s">
        <v>6644</v>
      </c>
      <c r="J945" s="7"/>
      <c r="K945" s="8"/>
    </row>
    <row r="946">
      <c r="A946" s="5" t="s">
        <v>6645</v>
      </c>
      <c r="B946" s="5" t="s">
        <v>6646</v>
      </c>
      <c r="C946" s="6" t="s">
        <v>6647</v>
      </c>
      <c r="D946" s="7" t="s">
        <v>23</v>
      </c>
      <c r="E946" s="5" t="s">
        <v>198</v>
      </c>
      <c r="F946" s="7" t="s">
        <v>5719</v>
      </c>
      <c r="G946" s="7" t="s">
        <v>6648</v>
      </c>
      <c r="H946" s="7" t="s">
        <v>6649</v>
      </c>
      <c r="I946" s="5" t="s">
        <v>6650</v>
      </c>
      <c r="J946" s="7">
        <v>2.0</v>
      </c>
      <c r="K946" s="8"/>
    </row>
    <row r="947">
      <c r="A947" s="5" t="s">
        <v>6651</v>
      </c>
      <c r="B947" s="5" t="s">
        <v>6652</v>
      </c>
      <c r="C947" s="6" t="s">
        <v>6653</v>
      </c>
      <c r="D947" s="7" t="s">
        <v>106</v>
      </c>
      <c r="E947" s="5" t="s">
        <v>6654</v>
      </c>
      <c r="F947" s="7" t="s">
        <v>6655</v>
      </c>
      <c r="G947" s="7" t="s">
        <v>42</v>
      </c>
      <c r="H947" s="7" t="s">
        <v>6656</v>
      </c>
      <c r="I947" s="5" t="s">
        <v>6657</v>
      </c>
      <c r="J947" s="7"/>
      <c r="K947" s="8"/>
    </row>
    <row r="948">
      <c r="A948" s="5" t="s">
        <v>6658</v>
      </c>
      <c r="B948" s="5" t="s">
        <v>6659</v>
      </c>
      <c r="C948" s="6" t="s">
        <v>6660</v>
      </c>
      <c r="D948" s="7" t="s">
        <v>89</v>
      </c>
      <c r="E948" s="5" t="s">
        <v>2234</v>
      </c>
      <c r="F948" s="7" t="s">
        <v>6661</v>
      </c>
      <c r="G948" s="7" t="s">
        <v>967</v>
      </c>
      <c r="H948" s="7" t="s">
        <v>6662</v>
      </c>
      <c r="I948" s="5" t="s">
        <v>6663</v>
      </c>
      <c r="J948" s="7"/>
      <c r="K948" s="8"/>
    </row>
    <row r="949">
      <c r="A949" s="5" t="s">
        <v>6664</v>
      </c>
      <c r="B949" s="5" t="s">
        <v>6665</v>
      </c>
      <c r="C949" s="6" t="s">
        <v>6666</v>
      </c>
      <c r="D949" s="7" t="s">
        <v>89</v>
      </c>
      <c r="E949" s="5" t="s">
        <v>198</v>
      </c>
      <c r="F949" s="7" t="s">
        <v>2942</v>
      </c>
      <c r="G949" s="7" t="s">
        <v>6667</v>
      </c>
      <c r="H949" s="7" t="s">
        <v>6668</v>
      </c>
      <c r="I949" s="5" t="s">
        <v>6669</v>
      </c>
      <c r="J949" s="7">
        <v>79.0</v>
      </c>
      <c r="K949" s="8"/>
    </row>
    <row r="950">
      <c r="A950" s="5" t="s">
        <v>6670</v>
      </c>
      <c r="B950" s="5" t="s">
        <v>6671</v>
      </c>
      <c r="C950" s="6" t="s">
        <v>6672</v>
      </c>
      <c r="D950" s="7" t="s">
        <v>89</v>
      </c>
      <c r="E950" s="5" t="s">
        <v>6673</v>
      </c>
      <c r="F950" s="7" t="s">
        <v>6674</v>
      </c>
      <c r="G950" s="7" t="s">
        <v>6675</v>
      </c>
      <c r="H950" s="7" t="s">
        <v>6676</v>
      </c>
      <c r="I950" s="5" t="s">
        <v>6677</v>
      </c>
      <c r="J950" s="7"/>
      <c r="K950" s="8"/>
    </row>
    <row r="951">
      <c r="A951" s="5" t="s">
        <v>6678</v>
      </c>
      <c r="B951" s="5" t="s">
        <v>6679</v>
      </c>
      <c r="C951" s="6" t="s">
        <v>6680</v>
      </c>
      <c r="D951" s="7" t="s">
        <v>23</v>
      </c>
      <c r="E951" s="5" t="s">
        <v>6681</v>
      </c>
      <c r="F951" s="7" t="s">
        <v>1219</v>
      </c>
      <c r="G951" s="7" t="s">
        <v>6682</v>
      </c>
      <c r="H951" s="7" t="s">
        <v>6683</v>
      </c>
      <c r="I951" s="5" t="s">
        <v>6684</v>
      </c>
      <c r="J951" s="7"/>
      <c r="K951" s="8"/>
    </row>
    <row r="952">
      <c r="A952" s="5" t="s">
        <v>6685</v>
      </c>
      <c r="B952" s="5" t="s">
        <v>6686</v>
      </c>
      <c r="C952" s="6" t="s">
        <v>6687</v>
      </c>
      <c r="D952" s="7" t="s">
        <v>106</v>
      </c>
      <c r="E952" s="5" t="s">
        <v>6688</v>
      </c>
      <c r="F952" s="7" t="s">
        <v>6689</v>
      </c>
      <c r="G952" s="7" t="s">
        <v>6690</v>
      </c>
      <c r="H952" s="7" t="s">
        <v>6691</v>
      </c>
      <c r="I952" s="5" t="s">
        <v>6692</v>
      </c>
      <c r="J952" s="7"/>
      <c r="K952" s="8"/>
    </row>
    <row r="953">
      <c r="A953" s="5" t="s">
        <v>6693</v>
      </c>
      <c r="B953" s="5" t="s">
        <v>6694</v>
      </c>
      <c r="C953" s="6" t="s">
        <v>6695</v>
      </c>
      <c r="D953" s="7" t="s">
        <v>89</v>
      </c>
      <c r="E953" s="5" t="s">
        <v>122</v>
      </c>
      <c r="F953" s="7" t="s">
        <v>554</v>
      </c>
      <c r="G953" s="7" t="s">
        <v>5291</v>
      </c>
      <c r="H953" s="7" t="s">
        <v>6696</v>
      </c>
      <c r="I953" s="5" t="s">
        <v>6697</v>
      </c>
      <c r="J953" s="7"/>
      <c r="K953" s="8"/>
    </row>
    <row r="954">
      <c r="A954" s="5" t="s">
        <v>6698</v>
      </c>
      <c r="B954" s="5" t="s">
        <v>6699</v>
      </c>
      <c r="C954" s="6" t="s">
        <v>6700</v>
      </c>
      <c r="D954" s="7" t="s">
        <v>23</v>
      </c>
      <c r="E954" s="5" t="s">
        <v>6701</v>
      </c>
      <c r="F954" s="7" t="s">
        <v>6702</v>
      </c>
      <c r="G954" s="7" t="s">
        <v>6703</v>
      </c>
      <c r="H954" s="7" t="s">
        <v>6704</v>
      </c>
      <c r="I954" s="5" t="s">
        <v>6705</v>
      </c>
      <c r="J954" s="7"/>
      <c r="K954" s="8"/>
    </row>
    <row r="955">
      <c r="A955" s="5" t="s">
        <v>6706</v>
      </c>
      <c r="B955" s="5" t="s">
        <v>6707</v>
      </c>
      <c r="C955" s="6" t="s">
        <v>6708</v>
      </c>
      <c r="D955" s="7" t="s">
        <v>39</v>
      </c>
      <c r="E955" s="5" t="s">
        <v>380</v>
      </c>
      <c r="F955" s="7" t="s">
        <v>6709</v>
      </c>
      <c r="G955" s="7" t="s">
        <v>5418</v>
      </c>
      <c r="H955" s="7" t="s">
        <v>6710</v>
      </c>
      <c r="I955" s="5" t="s">
        <v>6711</v>
      </c>
      <c r="J955" s="7">
        <v>3.0</v>
      </c>
      <c r="K955" s="8"/>
    </row>
    <row r="956">
      <c r="A956" s="5" t="s">
        <v>6712</v>
      </c>
      <c r="B956" s="5" t="s">
        <v>6713</v>
      </c>
      <c r="C956" s="6" t="s">
        <v>6714</v>
      </c>
      <c r="D956" s="7" t="s">
        <v>14</v>
      </c>
      <c r="E956" s="5" t="s">
        <v>2234</v>
      </c>
      <c r="F956" s="7" t="s">
        <v>6715</v>
      </c>
      <c r="G956" s="7" t="s">
        <v>6716</v>
      </c>
      <c r="H956" s="7" t="s">
        <v>6717</v>
      </c>
      <c r="I956" s="5" t="s">
        <v>6718</v>
      </c>
      <c r="J956" s="7"/>
      <c r="K956" s="8"/>
    </row>
    <row r="957">
      <c r="A957" s="5" t="s">
        <v>6719</v>
      </c>
      <c r="B957" s="5" t="s">
        <v>6720</v>
      </c>
      <c r="C957" s="6" t="s">
        <v>6721</v>
      </c>
      <c r="D957" s="7" t="s">
        <v>23</v>
      </c>
      <c r="E957" s="5" t="s">
        <v>6722</v>
      </c>
      <c r="F957" s="7" t="s">
        <v>1443</v>
      </c>
      <c r="G957" s="7" t="s">
        <v>938</v>
      </c>
      <c r="H957" s="7" t="s">
        <v>6723</v>
      </c>
      <c r="I957" s="5" t="s">
        <v>6724</v>
      </c>
      <c r="J957" s="7">
        <v>4.0</v>
      </c>
      <c r="K957" s="8"/>
    </row>
    <row r="958">
      <c r="A958" s="11" t="s">
        <v>6725</v>
      </c>
      <c r="B958" s="11" t="s">
        <v>6726</v>
      </c>
      <c r="C958" s="6" t="s">
        <v>6727</v>
      </c>
      <c r="D958" s="7" t="s">
        <v>23</v>
      </c>
      <c r="E958" s="5" t="s">
        <v>6728</v>
      </c>
      <c r="F958" s="7" t="s">
        <v>6729</v>
      </c>
      <c r="G958" s="7" t="s">
        <v>6730</v>
      </c>
      <c r="H958" s="7" t="s">
        <v>6731</v>
      </c>
      <c r="I958" s="5" t="s">
        <v>6732</v>
      </c>
      <c r="J958" s="7"/>
      <c r="K958" s="8"/>
    </row>
    <row r="959">
      <c r="A959" s="11" t="s">
        <v>6733</v>
      </c>
      <c r="B959" s="11" t="s">
        <v>6734</v>
      </c>
      <c r="C959" s="6" t="s">
        <v>6735</v>
      </c>
      <c r="D959" s="7" t="s">
        <v>89</v>
      </c>
      <c r="E959" s="5" t="s">
        <v>6736</v>
      </c>
      <c r="F959" s="7" t="s">
        <v>6737</v>
      </c>
      <c r="G959" s="7" t="s">
        <v>413</v>
      </c>
      <c r="H959" s="7" t="s">
        <v>6738</v>
      </c>
      <c r="I959" s="5" t="s">
        <v>6739</v>
      </c>
      <c r="J959" s="7"/>
      <c r="K959" s="8"/>
    </row>
    <row r="960">
      <c r="A960" s="11" t="s">
        <v>6740</v>
      </c>
      <c r="B960" s="11" t="s">
        <v>6741</v>
      </c>
      <c r="C960" s="6" t="s">
        <v>6742</v>
      </c>
      <c r="D960" s="7" t="s">
        <v>89</v>
      </c>
      <c r="E960" s="5" t="s">
        <v>6743</v>
      </c>
      <c r="F960" s="7" t="s">
        <v>6744</v>
      </c>
      <c r="G960" s="7" t="s">
        <v>6745</v>
      </c>
      <c r="H960" s="7" t="s">
        <v>6746</v>
      </c>
      <c r="I960" s="5" t="s">
        <v>6747</v>
      </c>
      <c r="J960" s="7"/>
      <c r="K960" s="8"/>
    </row>
    <row r="961">
      <c r="A961" s="11" t="s">
        <v>6748</v>
      </c>
      <c r="B961" s="11" t="s">
        <v>6749</v>
      </c>
      <c r="C961" s="6" t="s">
        <v>6750</v>
      </c>
      <c r="D961" s="7" t="s">
        <v>238</v>
      </c>
      <c r="E961" s="5" t="s">
        <v>6751</v>
      </c>
      <c r="F961" s="7" t="s">
        <v>6752</v>
      </c>
      <c r="G961" s="7" t="s">
        <v>6753</v>
      </c>
      <c r="H961" s="7" t="s">
        <v>6754</v>
      </c>
      <c r="I961" s="5" t="s">
        <v>6755</v>
      </c>
      <c r="J961" s="7"/>
      <c r="K961" s="8"/>
    </row>
    <row r="962">
      <c r="A962" s="56" t="s">
        <v>6756</v>
      </c>
      <c r="B962" s="57" t="s">
        <v>6757</v>
      </c>
      <c r="C962" s="41" t="s">
        <v>6758</v>
      </c>
      <c r="D962" s="58" t="s">
        <v>250</v>
      </c>
      <c r="E962" s="61" t="s">
        <v>2234</v>
      </c>
      <c r="F962" s="58" t="s">
        <v>6759</v>
      </c>
      <c r="G962" s="59" t="s">
        <v>6760</v>
      </c>
      <c r="H962" s="58" t="s">
        <v>6761</v>
      </c>
      <c r="I962" s="62" t="s">
        <v>6762</v>
      </c>
      <c r="J962" s="1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  <c r="AA962" s="60"/>
      <c r="AB962" s="60"/>
      <c r="AC962" s="60"/>
      <c r="AD962" s="60"/>
      <c r="AE962" s="60"/>
      <c r="AF962" s="60"/>
      <c r="AG962" s="60"/>
      <c r="AH962" s="60"/>
      <c r="AI962" s="60"/>
      <c r="AJ962" s="60"/>
      <c r="AK962" s="60"/>
      <c r="AL962" s="60"/>
      <c r="AM962" s="60"/>
      <c r="AN962" s="60"/>
      <c r="AO962" s="60"/>
      <c r="AP962" s="60"/>
      <c r="AQ962" s="60"/>
      <c r="AR962" s="60"/>
      <c r="AS962" s="60"/>
      <c r="AT962" s="60"/>
      <c r="AU962" s="60"/>
      <c r="AV962" s="60"/>
      <c r="AW962" s="60"/>
      <c r="AX962" s="60"/>
      <c r="AY962" s="60"/>
      <c r="AZ962" s="60"/>
      <c r="BA962" s="60"/>
      <c r="BB962" s="60"/>
      <c r="BC962" s="60"/>
      <c r="BD962" s="60"/>
      <c r="BE962" s="60"/>
      <c r="BF962" s="60"/>
      <c r="BG962" s="60"/>
      <c r="BH962" s="60"/>
      <c r="BI962" s="60"/>
      <c r="BJ962" s="60"/>
      <c r="BK962" s="60"/>
      <c r="BL962" s="60"/>
      <c r="BM962" s="60"/>
      <c r="BN962" s="60"/>
      <c r="BO962" s="60"/>
      <c r="BP962" s="60"/>
      <c r="BQ962" s="60"/>
      <c r="BR962" s="60"/>
      <c r="BS962" s="60"/>
      <c r="BT962" s="60"/>
      <c r="BU962" s="60"/>
    </row>
    <row r="963">
      <c r="A963" s="5" t="s">
        <v>6763</v>
      </c>
      <c r="B963" s="5" t="s">
        <v>6764</v>
      </c>
      <c r="C963" s="6" t="s">
        <v>6765</v>
      </c>
      <c r="D963" s="7" t="s">
        <v>342</v>
      </c>
      <c r="E963" s="5" t="s">
        <v>5906</v>
      </c>
      <c r="F963" s="7" t="s">
        <v>6766</v>
      </c>
      <c r="G963" s="7" t="s">
        <v>563</v>
      </c>
      <c r="H963" s="7" t="s">
        <v>6767</v>
      </c>
      <c r="I963" s="5" t="s">
        <v>6768</v>
      </c>
      <c r="J963" s="7">
        <v>46.0</v>
      </c>
      <c r="K963" s="8"/>
    </row>
    <row r="964">
      <c r="A964" s="5" t="s">
        <v>6769</v>
      </c>
      <c r="B964" s="5" t="s">
        <v>6770</v>
      </c>
      <c r="C964" s="6" t="s">
        <v>6771</v>
      </c>
      <c r="D964" s="7" t="s">
        <v>89</v>
      </c>
      <c r="E964" s="5" t="s">
        <v>622</v>
      </c>
      <c r="F964" s="7" t="s">
        <v>6772</v>
      </c>
      <c r="G964" s="7" t="s">
        <v>6773</v>
      </c>
      <c r="H964" s="7" t="s">
        <v>6774</v>
      </c>
      <c r="I964" s="5" t="s">
        <v>6775</v>
      </c>
      <c r="J964" s="7">
        <v>1.0</v>
      </c>
      <c r="K964" s="8"/>
    </row>
    <row r="965">
      <c r="A965" s="5" t="s">
        <v>6776</v>
      </c>
      <c r="B965" s="5" t="s">
        <v>6777</v>
      </c>
      <c r="C965" s="6" t="s">
        <v>6778</v>
      </c>
      <c r="D965" s="7" t="s">
        <v>23</v>
      </c>
      <c r="E965" s="5" t="s">
        <v>6779</v>
      </c>
      <c r="F965" s="7" t="s">
        <v>6780</v>
      </c>
      <c r="G965" s="7" t="s">
        <v>2511</v>
      </c>
      <c r="H965" s="7" t="s">
        <v>6781</v>
      </c>
      <c r="I965" s="5" t="s">
        <v>6782</v>
      </c>
      <c r="J965" s="7"/>
      <c r="K965" s="8"/>
    </row>
    <row r="966">
      <c r="A966" s="5" t="s">
        <v>6783</v>
      </c>
      <c r="B966" s="5" t="s">
        <v>6784</v>
      </c>
      <c r="C966" s="6" t="s">
        <v>6785</v>
      </c>
      <c r="D966" s="7" t="s">
        <v>23</v>
      </c>
      <c r="E966" s="5" t="s">
        <v>3536</v>
      </c>
      <c r="F966" s="7" t="s">
        <v>554</v>
      </c>
      <c r="G966" s="7" t="s">
        <v>6786</v>
      </c>
      <c r="H966" s="7" t="s">
        <v>6787</v>
      </c>
      <c r="I966" s="5" t="s">
        <v>6788</v>
      </c>
      <c r="J966" s="7">
        <v>1.0</v>
      </c>
      <c r="K966" s="8"/>
    </row>
    <row r="967">
      <c r="A967" s="5" t="s">
        <v>6789</v>
      </c>
      <c r="B967" s="5" t="s">
        <v>6790</v>
      </c>
      <c r="C967" s="6" t="s">
        <v>6791</v>
      </c>
      <c r="D967" s="7" t="s">
        <v>14</v>
      </c>
      <c r="E967" s="5" t="s">
        <v>2234</v>
      </c>
      <c r="F967" s="7" t="s">
        <v>6792</v>
      </c>
      <c r="G967" s="7" t="s">
        <v>6793</v>
      </c>
      <c r="H967" s="7" t="s">
        <v>6794</v>
      </c>
      <c r="I967" s="5" t="s">
        <v>6795</v>
      </c>
      <c r="J967" s="7"/>
      <c r="K967" s="8"/>
    </row>
    <row r="968">
      <c r="A968" s="5" t="s">
        <v>6796</v>
      </c>
      <c r="B968" s="5" t="s">
        <v>6797</v>
      </c>
      <c r="C968" s="6" t="s">
        <v>6798</v>
      </c>
      <c r="D968" s="7" t="s">
        <v>89</v>
      </c>
      <c r="E968" s="5" t="s">
        <v>2234</v>
      </c>
      <c r="F968" s="7" t="s">
        <v>6799</v>
      </c>
      <c r="G968" s="7" t="s">
        <v>6800</v>
      </c>
      <c r="H968" s="7" t="s">
        <v>6801</v>
      </c>
      <c r="I968" s="5" t="s">
        <v>6802</v>
      </c>
      <c r="J968" s="7"/>
      <c r="K968" s="8"/>
    </row>
    <row r="969">
      <c r="A969" s="5" t="s">
        <v>6803</v>
      </c>
      <c r="B969" s="5" t="s">
        <v>6804</v>
      </c>
      <c r="C969" s="6" t="s">
        <v>6805</v>
      </c>
      <c r="D969" s="7" t="s">
        <v>89</v>
      </c>
      <c r="E969" s="5" t="s">
        <v>6806</v>
      </c>
      <c r="F969" s="7" t="s">
        <v>6807</v>
      </c>
      <c r="G969" s="7" t="s">
        <v>6186</v>
      </c>
      <c r="H969" s="7" t="s">
        <v>6808</v>
      </c>
      <c r="I969" s="5" t="s">
        <v>6809</v>
      </c>
      <c r="J969" s="7">
        <v>23.0</v>
      </c>
      <c r="K969" s="8"/>
    </row>
    <row r="970">
      <c r="A970" s="5" t="s">
        <v>6810</v>
      </c>
      <c r="B970" s="5" t="s">
        <v>6811</v>
      </c>
      <c r="C970" s="6" t="s">
        <v>6812</v>
      </c>
      <c r="D970" s="7" t="s">
        <v>89</v>
      </c>
      <c r="E970" s="5" t="s">
        <v>6813</v>
      </c>
      <c r="F970" s="7" t="s">
        <v>6814</v>
      </c>
      <c r="G970" s="7" t="s">
        <v>6815</v>
      </c>
      <c r="H970" s="7" t="s">
        <v>6816</v>
      </c>
      <c r="I970" s="5" t="s">
        <v>6817</v>
      </c>
      <c r="J970" s="7"/>
      <c r="K970" s="8"/>
    </row>
    <row r="971">
      <c r="A971" s="5" t="s">
        <v>6818</v>
      </c>
      <c r="B971" s="5" t="s">
        <v>6819</v>
      </c>
      <c r="C971" s="6" t="s">
        <v>6820</v>
      </c>
      <c r="D971" s="7" t="s">
        <v>161</v>
      </c>
      <c r="E971" s="5" t="s">
        <v>6821</v>
      </c>
      <c r="F971" s="7" t="s">
        <v>6822</v>
      </c>
      <c r="G971" s="7" t="s">
        <v>3276</v>
      </c>
      <c r="H971" s="7" t="s">
        <v>6823</v>
      </c>
      <c r="I971" s="5" t="s">
        <v>6824</v>
      </c>
      <c r="J971" s="7">
        <v>1.0</v>
      </c>
      <c r="K971" s="8"/>
    </row>
    <row r="972">
      <c r="A972" s="5" t="s">
        <v>6825</v>
      </c>
      <c r="B972" s="5" t="s">
        <v>6826</v>
      </c>
      <c r="C972" s="6" t="s">
        <v>6827</v>
      </c>
      <c r="D972" s="7" t="s">
        <v>39</v>
      </c>
      <c r="E972" s="5" t="s">
        <v>198</v>
      </c>
      <c r="F972" s="7" t="s">
        <v>6828</v>
      </c>
      <c r="G972" s="7" t="s">
        <v>988</v>
      </c>
      <c r="H972" s="7" t="s">
        <v>6829</v>
      </c>
      <c r="I972" s="5" t="s">
        <v>6830</v>
      </c>
      <c r="J972" s="7">
        <v>149.0</v>
      </c>
      <c r="K972" s="8"/>
    </row>
    <row r="973">
      <c r="A973" s="5" t="s">
        <v>6831</v>
      </c>
      <c r="B973" s="5" t="s">
        <v>6832</v>
      </c>
      <c r="C973" s="6" t="s">
        <v>6833</v>
      </c>
      <c r="D973" s="7" t="s">
        <v>161</v>
      </c>
      <c r="E973" s="5" t="s">
        <v>6834</v>
      </c>
      <c r="F973" s="7" t="s">
        <v>6835</v>
      </c>
      <c r="G973" s="7" t="s">
        <v>6836</v>
      </c>
      <c r="H973" s="7" t="s">
        <v>6837</v>
      </c>
      <c r="I973" s="5" t="s">
        <v>6838</v>
      </c>
      <c r="J973" s="7"/>
      <c r="K973" s="8"/>
    </row>
    <row r="974">
      <c r="A974" s="5" t="s">
        <v>6839</v>
      </c>
      <c r="B974" s="5" t="s">
        <v>6840</v>
      </c>
      <c r="C974" s="6" t="s">
        <v>6841</v>
      </c>
      <c r="D974" s="7" t="s">
        <v>106</v>
      </c>
      <c r="E974" s="5" t="s">
        <v>6842</v>
      </c>
      <c r="F974" s="7" t="s">
        <v>6843</v>
      </c>
      <c r="G974" s="7" t="s">
        <v>4688</v>
      </c>
      <c r="H974" s="7" t="s">
        <v>6844</v>
      </c>
      <c r="I974" s="5" t="s">
        <v>6845</v>
      </c>
      <c r="J974" s="7"/>
      <c r="K974" s="8"/>
    </row>
    <row r="975">
      <c r="A975" s="5" t="s">
        <v>6846</v>
      </c>
      <c r="B975" s="5" t="s">
        <v>6847</v>
      </c>
      <c r="C975" s="6" t="s">
        <v>6848</v>
      </c>
      <c r="D975" s="7" t="s">
        <v>106</v>
      </c>
      <c r="E975" s="5" t="s">
        <v>198</v>
      </c>
      <c r="F975" s="7" t="s">
        <v>6849</v>
      </c>
      <c r="G975" s="7" t="s">
        <v>6850</v>
      </c>
      <c r="H975" s="7" t="s">
        <v>6851</v>
      </c>
      <c r="I975" s="5" t="s">
        <v>6852</v>
      </c>
      <c r="J975" s="7">
        <v>13.0</v>
      </c>
      <c r="K975" s="8"/>
    </row>
    <row r="976">
      <c r="A976" s="5" t="s">
        <v>6853</v>
      </c>
      <c r="B976" s="5" t="s">
        <v>6854</v>
      </c>
      <c r="C976" s="6" t="s">
        <v>6855</v>
      </c>
      <c r="D976" s="7" t="s">
        <v>106</v>
      </c>
      <c r="E976" s="5" t="s">
        <v>6856</v>
      </c>
      <c r="F976" s="7" t="s">
        <v>6857</v>
      </c>
      <c r="G976" s="7" t="s">
        <v>871</v>
      </c>
      <c r="H976" s="7" t="s">
        <v>6858</v>
      </c>
      <c r="I976" s="5" t="s">
        <v>6859</v>
      </c>
      <c r="J976" s="7">
        <v>12.0</v>
      </c>
      <c r="K976" s="8"/>
    </row>
    <row r="977">
      <c r="A977" s="5" t="s">
        <v>6860</v>
      </c>
      <c r="B977" s="5" t="s">
        <v>6861</v>
      </c>
      <c r="C977" s="6" t="s">
        <v>6862</v>
      </c>
      <c r="D977" s="7" t="s">
        <v>3729</v>
      </c>
      <c r="E977" s="5" t="s">
        <v>6863</v>
      </c>
      <c r="F977" s="7" t="s">
        <v>6864</v>
      </c>
      <c r="G977" s="7" t="s">
        <v>6865</v>
      </c>
      <c r="H977" s="7" t="s">
        <v>6866</v>
      </c>
      <c r="I977" s="5" t="s">
        <v>6867</v>
      </c>
      <c r="J977" s="7">
        <v>5.0</v>
      </c>
      <c r="K977" s="8"/>
    </row>
    <row r="978">
      <c r="A978" s="5" t="s">
        <v>6868</v>
      </c>
      <c r="B978" s="5" t="s">
        <v>6869</v>
      </c>
      <c r="C978" s="6" t="s">
        <v>6870</v>
      </c>
      <c r="D978" s="7" t="s">
        <v>23</v>
      </c>
      <c r="E978" s="5" t="s">
        <v>5167</v>
      </c>
      <c r="F978" s="7" t="s">
        <v>6871</v>
      </c>
      <c r="G978" s="7" t="s">
        <v>6872</v>
      </c>
      <c r="H978" s="7" t="s">
        <v>6873</v>
      </c>
      <c r="I978" s="5" t="s">
        <v>6874</v>
      </c>
      <c r="J978" s="7">
        <v>4.0</v>
      </c>
      <c r="K978" s="8"/>
    </row>
    <row r="979">
      <c r="A979" s="5" t="s">
        <v>6875</v>
      </c>
      <c r="B979" s="5" t="s">
        <v>6876</v>
      </c>
      <c r="C979" s="6" t="s">
        <v>6877</v>
      </c>
      <c r="D979" s="7" t="s">
        <v>106</v>
      </c>
      <c r="E979" s="5" t="s">
        <v>6011</v>
      </c>
      <c r="F979" s="7" t="s">
        <v>6878</v>
      </c>
      <c r="G979" s="7" t="s">
        <v>2568</v>
      </c>
      <c r="H979" s="7" t="s">
        <v>6879</v>
      </c>
      <c r="I979" s="5" t="s">
        <v>6880</v>
      </c>
      <c r="J979" s="7"/>
      <c r="K979" s="8"/>
    </row>
    <row r="980">
      <c r="A980" s="5" t="s">
        <v>6881</v>
      </c>
      <c r="B980" s="5" t="s">
        <v>6882</v>
      </c>
      <c r="C980" s="6" t="s">
        <v>6883</v>
      </c>
      <c r="D980" s="7" t="s">
        <v>89</v>
      </c>
      <c r="E980" s="5" t="s">
        <v>6884</v>
      </c>
      <c r="F980" s="7" t="s">
        <v>6885</v>
      </c>
      <c r="G980" s="7" t="s">
        <v>6886</v>
      </c>
      <c r="H980" s="7" t="s">
        <v>6887</v>
      </c>
      <c r="I980" s="5" t="s">
        <v>6888</v>
      </c>
      <c r="J980" s="7"/>
      <c r="K980" s="8"/>
    </row>
    <row r="981">
      <c r="A981" s="5" t="s">
        <v>6889</v>
      </c>
      <c r="B981" s="5" t="s">
        <v>6890</v>
      </c>
      <c r="C981" s="6" t="s">
        <v>6891</v>
      </c>
      <c r="D981" s="7" t="s">
        <v>39</v>
      </c>
      <c r="E981" s="5" t="s">
        <v>2234</v>
      </c>
      <c r="F981" s="7" t="s">
        <v>6892</v>
      </c>
      <c r="G981" s="7" t="s">
        <v>6893</v>
      </c>
      <c r="H981" s="7" t="s">
        <v>6894</v>
      </c>
      <c r="I981" s="5" t="s">
        <v>6895</v>
      </c>
      <c r="J981" s="7"/>
      <c r="K981" s="8"/>
    </row>
    <row r="982">
      <c r="A982" s="5" t="s">
        <v>6896</v>
      </c>
      <c r="B982" s="5" t="s">
        <v>6897</v>
      </c>
      <c r="C982" s="6" t="s">
        <v>6898</v>
      </c>
      <c r="D982" s="7" t="s">
        <v>23</v>
      </c>
      <c r="E982" s="5" t="s">
        <v>5393</v>
      </c>
      <c r="F982" s="7" t="s">
        <v>6899</v>
      </c>
      <c r="G982" s="7" t="s">
        <v>6900</v>
      </c>
      <c r="H982" s="7" t="s">
        <v>6901</v>
      </c>
      <c r="I982" s="5" t="s">
        <v>6902</v>
      </c>
      <c r="J982" s="7"/>
      <c r="K982" s="8"/>
    </row>
    <row r="983">
      <c r="A983" s="5" t="s">
        <v>6903</v>
      </c>
      <c r="B983" s="5" t="s">
        <v>6904</v>
      </c>
      <c r="C983" s="6" t="s">
        <v>6905</v>
      </c>
      <c r="D983" s="7" t="s">
        <v>89</v>
      </c>
      <c r="E983" s="5" t="s">
        <v>6906</v>
      </c>
      <c r="F983" s="7" t="s">
        <v>6907</v>
      </c>
      <c r="G983" s="7" t="s">
        <v>6908</v>
      </c>
      <c r="H983" s="7" t="s">
        <v>6909</v>
      </c>
      <c r="I983" s="5" t="s">
        <v>6910</v>
      </c>
      <c r="J983" s="7">
        <v>45.0</v>
      </c>
      <c r="K983" s="8"/>
    </row>
    <row r="984">
      <c r="A984" s="5" t="s">
        <v>6911</v>
      </c>
      <c r="B984" s="5" t="s">
        <v>6912</v>
      </c>
      <c r="C984" s="6" t="s">
        <v>6913</v>
      </c>
      <c r="D984" s="7" t="s">
        <v>14</v>
      </c>
      <c r="E984" s="5" t="s">
        <v>6914</v>
      </c>
      <c r="F984" s="7" t="s">
        <v>6915</v>
      </c>
      <c r="G984" s="7" t="s">
        <v>6916</v>
      </c>
      <c r="H984" s="7" t="s">
        <v>6917</v>
      </c>
      <c r="I984" s="5" t="s">
        <v>6918</v>
      </c>
      <c r="J984" s="7">
        <v>25.0</v>
      </c>
      <c r="K984" s="8"/>
    </row>
    <row r="985">
      <c r="A985" s="5" t="s">
        <v>6919</v>
      </c>
      <c r="B985" s="5" t="s">
        <v>6920</v>
      </c>
      <c r="C985" s="6" t="s">
        <v>6921</v>
      </c>
      <c r="D985" s="7" t="s">
        <v>89</v>
      </c>
      <c r="E985" s="5" t="s">
        <v>441</v>
      </c>
      <c r="F985" s="7" t="s">
        <v>6922</v>
      </c>
      <c r="G985" s="7" t="s">
        <v>6923</v>
      </c>
      <c r="H985" s="7" t="s">
        <v>6924</v>
      </c>
      <c r="I985" s="5" t="s">
        <v>6925</v>
      </c>
      <c r="J985" s="7">
        <v>120.0</v>
      </c>
      <c r="K985" s="8"/>
    </row>
    <row r="986">
      <c r="A986" s="5" t="s">
        <v>6926</v>
      </c>
      <c r="B986" s="5" t="s">
        <v>6927</v>
      </c>
      <c r="C986" s="6" t="s">
        <v>6928</v>
      </c>
      <c r="D986" s="7" t="s">
        <v>23</v>
      </c>
      <c r="E986" s="5" t="s">
        <v>6929</v>
      </c>
      <c r="F986" s="7" t="s">
        <v>6930</v>
      </c>
      <c r="G986" s="7" t="s">
        <v>6931</v>
      </c>
      <c r="H986" s="7" t="s">
        <v>6932</v>
      </c>
      <c r="I986" s="5" t="s">
        <v>6933</v>
      </c>
      <c r="J986" s="7"/>
      <c r="K986" s="8"/>
    </row>
    <row r="987">
      <c r="A987" s="5" t="s">
        <v>6934</v>
      </c>
      <c r="B987" s="5" t="s">
        <v>6935</v>
      </c>
      <c r="C987" s="6" t="s">
        <v>6936</v>
      </c>
      <c r="D987" s="7" t="s">
        <v>39</v>
      </c>
      <c r="E987" s="5" t="s">
        <v>3413</v>
      </c>
      <c r="F987" s="7" t="s">
        <v>2179</v>
      </c>
      <c r="G987" s="7" t="s">
        <v>6937</v>
      </c>
      <c r="H987" s="7" t="s">
        <v>6938</v>
      </c>
      <c r="I987" s="5" t="s">
        <v>6939</v>
      </c>
      <c r="J987" s="7">
        <v>38.0</v>
      </c>
      <c r="K987" s="8"/>
    </row>
    <row r="988">
      <c r="A988" s="5" t="s">
        <v>6940</v>
      </c>
      <c r="B988" s="5" t="s">
        <v>6941</v>
      </c>
      <c r="C988" s="6" t="s">
        <v>6942</v>
      </c>
      <c r="D988" s="7" t="s">
        <v>14</v>
      </c>
      <c r="E988" s="5" t="s">
        <v>198</v>
      </c>
      <c r="F988" s="7" t="s">
        <v>6943</v>
      </c>
      <c r="G988" s="7" t="s">
        <v>6944</v>
      </c>
      <c r="H988" s="7" t="s">
        <v>6945</v>
      </c>
      <c r="I988" s="5" t="s">
        <v>6946</v>
      </c>
      <c r="J988" s="7">
        <v>1.0</v>
      </c>
      <c r="K988" s="8"/>
    </row>
    <row r="989">
      <c r="A989" s="5" t="s">
        <v>6947</v>
      </c>
      <c r="B989" s="5" t="s">
        <v>6948</v>
      </c>
      <c r="C989" s="6" t="s">
        <v>6949</v>
      </c>
      <c r="D989" s="7" t="s">
        <v>23</v>
      </c>
      <c r="E989" s="5" t="s">
        <v>6950</v>
      </c>
      <c r="F989" s="7" t="s">
        <v>6715</v>
      </c>
      <c r="G989" s="7" t="s">
        <v>2342</v>
      </c>
      <c r="H989" s="7" t="s">
        <v>6951</v>
      </c>
      <c r="I989" s="5" t="s">
        <v>6952</v>
      </c>
      <c r="J989" s="7"/>
      <c r="K989" s="8"/>
    </row>
    <row r="990">
      <c r="A990" s="5" t="s">
        <v>6953</v>
      </c>
      <c r="B990" s="5" t="s">
        <v>6954</v>
      </c>
      <c r="C990" s="6" t="s">
        <v>6955</v>
      </c>
      <c r="D990" s="7" t="s">
        <v>23</v>
      </c>
      <c r="E990" s="5" t="s">
        <v>3536</v>
      </c>
      <c r="F990" s="7" t="s">
        <v>6956</v>
      </c>
      <c r="G990" s="7" t="s">
        <v>2187</v>
      </c>
      <c r="H990" s="7" t="s">
        <v>6957</v>
      </c>
      <c r="I990" s="5" t="s">
        <v>6958</v>
      </c>
      <c r="J990" s="7">
        <v>3.0</v>
      </c>
      <c r="K990" s="8"/>
    </row>
    <row r="991">
      <c r="A991" s="5" t="s">
        <v>6959</v>
      </c>
      <c r="B991" s="5" t="s">
        <v>6960</v>
      </c>
      <c r="C991" s="6" t="s">
        <v>6961</v>
      </c>
      <c r="D991" s="7" t="s">
        <v>89</v>
      </c>
      <c r="E991" s="5" t="s">
        <v>6962</v>
      </c>
      <c r="F991" s="7" t="s">
        <v>6963</v>
      </c>
      <c r="G991" s="7" t="s">
        <v>6964</v>
      </c>
      <c r="H991" s="7" t="s">
        <v>6965</v>
      </c>
      <c r="I991" s="5" t="s">
        <v>6966</v>
      </c>
      <c r="J991" s="7">
        <v>25.0</v>
      </c>
      <c r="K991" s="8"/>
    </row>
    <row r="992">
      <c r="A992" s="5" t="s">
        <v>6967</v>
      </c>
      <c r="B992" s="5" t="s">
        <v>6968</v>
      </c>
      <c r="C992" s="6" t="s">
        <v>6969</v>
      </c>
      <c r="D992" s="7" t="s">
        <v>23</v>
      </c>
      <c r="E992" s="5" t="s">
        <v>2234</v>
      </c>
      <c r="F992" s="7" t="s">
        <v>6970</v>
      </c>
      <c r="G992" s="7" t="s">
        <v>6971</v>
      </c>
      <c r="H992" s="7" t="s">
        <v>6972</v>
      </c>
      <c r="I992" s="5" t="s">
        <v>6973</v>
      </c>
      <c r="J992" s="7"/>
      <c r="K992" s="8"/>
    </row>
    <row r="993">
      <c r="A993" s="5" t="s">
        <v>6974</v>
      </c>
      <c r="B993" s="5" t="s">
        <v>6975</v>
      </c>
      <c r="C993" s="6" t="s">
        <v>6976</v>
      </c>
      <c r="D993" s="7" t="s">
        <v>23</v>
      </c>
      <c r="E993" s="5" t="s">
        <v>198</v>
      </c>
      <c r="F993" s="7" t="s">
        <v>2087</v>
      </c>
      <c r="G993" s="7" t="s">
        <v>6977</v>
      </c>
      <c r="H993" s="7" t="s">
        <v>6978</v>
      </c>
      <c r="I993" s="5" t="s">
        <v>6979</v>
      </c>
      <c r="J993" s="7">
        <v>7.0</v>
      </c>
      <c r="K993" s="8"/>
    </row>
    <row r="994">
      <c r="A994" s="5" t="s">
        <v>6980</v>
      </c>
      <c r="B994" s="5" t="s">
        <v>6981</v>
      </c>
      <c r="C994" s="6" t="s">
        <v>6982</v>
      </c>
      <c r="D994" s="7" t="s">
        <v>89</v>
      </c>
      <c r="E994" s="5" t="s">
        <v>198</v>
      </c>
      <c r="F994" s="7" t="s">
        <v>6983</v>
      </c>
      <c r="G994" s="7" t="s">
        <v>6984</v>
      </c>
      <c r="H994" s="7" t="s">
        <v>6985</v>
      </c>
      <c r="I994" s="5" t="s">
        <v>6986</v>
      </c>
      <c r="J994" s="7">
        <v>20.0</v>
      </c>
      <c r="K994" s="8"/>
    </row>
    <row r="995">
      <c r="A995" s="5" t="s">
        <v>6987</v>
      </c>
      <c r="B995" s="5" t="s">
        <v>6988</v>
      </c>
      <c r="C995" s="6" t="s">
        <v>6989</v>
      </c>
      <c r="D995" s="7" t="s">
        <v>238</v>
      </c>
      <c r="E995" s="5" t="s">
        <v>6990</v>
      </c>
      <c r="F995" s="7" t="s">
        <v>6991</v>
      </c>
      <c r="G995" s="7" t="s">
        <v>6992</v>
      </c>
      <c r="H995" s="7" t="s">
        <v>6993</v>
      </c>
      <c r="I995" s="5" t="s">
        <v>6994</v>
      </c>
      <c r="J995" s="7">
        <v>16.0</v>
      </c>
      <c r="K995" s="8"/>
    </row>
    <row r="996">
      <c r="A996" s="5" t="s">
        <v>6995</v>
      </c>
      <c r="B996" s="5" t="s">
        <v>6996</v>
      </c>
      <c r="C996" s="6" t="s">
        <v>6997</v>
      </c>
      <c r="D996" s="7" t="s">
        <v>14</v>
      </c>
      <c r="E996" s="5" t="s">
        <v>2234</v>
      </c>
      <c r="F996" s="7" t="s">
        <v>6998</v>
      </c>
      <c r="G996" s="7" t="s">
        <v>6999</v>
      </c>
      <c r="H996" s="7" t="s">
        <v>7000</v>
      </c>
      <c r="I996" s="5" t="s">
        <v>7001</v>
      </c>
      <c r="J996" s="7"/>
      <c r="K996" s="8"/>
    </row>
    <row r="997">
      <c r="A997" s="5" t="s">
        <v>7002</v>
      </c>
      <c r="B997" s="5" t="s">
        <v>7003</v>
      </c>
      <c r="C997" s="6" t="s">
        <v>7004</v>
      </c>
      <c r="D997" s="7" t="s">
        <v>23</v>
      </c>
      <c r="E997" s="5" t="s">
        <v>7005</v>
      </c>
      <c r="F997" s="7" t="s">
        <v>7006</v>
      </c>
      <c r="G997" s="7" t="s">
        <v>7007</v>
      </c>
      <c r="H997" s="7" t="s">
        <v>7008</v>
      </c>
      <c r="I997" s="5" t="s">
        <v>7009</v>
      </c>
      <c r="J997" s="7">
        <v>10.0</v>
      </c>
      <c r="K997" s="8"/>
    </row>
    <row r="998">
      <c r="A998" s="5" t="s">
        <v>7010</v>
      </c>
      <c r="B998" s="5" t="s">
        <v>7011</v>
      </c>
      <c r="C998" s="6" t="s">
        <v>7012</v>
      </c>
      <c r="D998" s="7" t="s">
        <v>23</v>
      </c>
      <c r="E998" s="5" t="s">
        <v>7013</v>
      </c>
      <c r="F998" s="7" t="s">
        <v>1219</v>
      </c>
      <c r="G998" s="7" t="s">
        <v>7014</v>
      </c>
      <c r="H998" s="7" t="s">
        <v>7015</v>
      </c>
      <c r="I998" s="5" t="s">
        <v>7016</v>
      </c>
      <c r="J998" s="7">
        <v>3.0</v>
      </c>
      <c r="K998" s="8"/>
    </row>
    <row r="999">
      <c r="A999" s="5" t="s">
        <v>7017</v>
      </c>
      <c r="B999" s="5" t="s">
        <v>7018</v>
      </c>
      <c r="C999" s="6" t="s">
        <v>7019</v>
      </c>
      <c r="D999" s="7" t="s">
        <v>89</v>
      </c>
      <c r="E999" s="5" t="s">
        <v>441</v>
      </c>
      <c r="F999" s="7" t="s">
        <v>3001</v>
      </c>
      <c r="G999" s="7" t="s">
        <v>1731</v>
      </c>
      <c r="H999" s="7" t="s">
        <v>7020</v>
      </c>
      <c r="I999" s="5" t="s">
        <v>7021</v>
      </c>
      <c r="J999" s="7">
        <v>5.0</v>
      </c>
      <c r="K999" s="8"/>
    </row>
    <row r="1000">
      <c r="A1000" s="5" t="s">
        <v>7022</v>
      </c>
      <c r="B1000" s="5" t="s">
        <v>7023</v>
      </c>
      <c r="C1000" s="6" t="s">
        <v>7024</v>
      </c>
      <c r="D1000" s="7" t="s">
        <v>161</v>
      </c>
      <c r="E1000" s="5" t="s">
        <v>2234</v>
      </c>
      <c r="F1000" s="7" t="s">
        <v>7025</v>
      </c>
      <c r="G1000" s="7" t="s">
        <v>7026</v>
      </c>
      <c r="H1000" s="7" t="s">
        <v>7027</v>
      </c>
      <c r="I1000" s="5" t="s">
        <v>7028</v>
      </c>
      <c r="J1000" s="7"/>
      <c r="K1000" s="8"/>
    </row>
    <row r="1001">
      <c r="A1001" s="5" t="s">
        <v>7029</v>
      </c>
      <c r="B1001" s="5" t="s">
        <v>7030</v>
      </c>
      <c r="C1001" s="6" t="s">
        <v>7031</v>
      </c>
      <c r="D1001" s="7" t="s">
        <v>23</v>
      </c>
      <c r="E1001" s="5" t="s">
        <v>2234</v>
      </c>
      <c r="F1001" s="7" t="s">
        <v>7032</v>
      </c>
      <c r="G1001" s="7" t="s">
        <v>7033</v>
      </c>
      <c r="H1001" s="7" t="s">
        <v>7034</v>
      </c>
      <c r="I1001" s="5" t="s">
        <v>7035</v>
      </c>
      <c r="J1001" s="7"/>
      <c r="K1001" s="8"/>
    </row>
    <row r="1002">
      <c r="A1002" s="5" t="s">
        <v>7036</v>
      </c>
      <c r="B1002" s="5" t="s">
        <v>7037</v>
      </c>
      <c r="C1002" s="6" t="s">
        <v>7038</v>
      </c>
      <c r="D1002" s="7" t="s">
        <v>89</v>
      </c>
      <c r="E1002" s="5" t="s">
        <v>2234</v>
      </c>
      <c r="F1002" s="7" t="s">
        <v>7039</v>
      </c>
      <c r="G1002" s="7" t="s">
        <v>6187</v>
      </c>
      <c r="H1002" s="7" t="s">
        <v>7040</v>
      </c>
      <c r="I1002" s="5" t="s">
        <v>7041</v>
      </c>
      <c r="J1002" s="7"/>
      <c r="K1002" s="8"/>
    </row>
    <row r="1003">
      <c r="A1003" s="5" t="s">
        <v>7042</v>
      </c>
      <c r="B1003" s="5" t="s">
        <v>7043</v>
      </c>
      <c r="C1003" s="6" t="s">
        <v>7044</v>
      </c>
      <c r="D1003" s="7" t="s">
        <v>1375</v>
      </c>
      <c r="E1003" s="5" t="s">
        <v>198</v>
      </c>
      <c r="F1003" s="7" t="s">
        <v>7045</v>
      </c>
      <c r="G1003" s="7" t="s">
        <v>7046</v>
      </c>
      <c r="H1003" s="7" t="s">
        <v>7047</v>
      </c>
      <c r="I1003" s="5" t="s">
        <v>7048</v>
      </c>
      <c r="J1003" s="7">
        <v>56.0</v>
      </c>
      <c r="K1003" s="8"/>
    </row>
    <row r="1004">
      <c r="A1004" s="5" t="s">
        <v>7042</v>
      </c>
      <c r="B1004" s="5" t="s">
        <v>7043</v>
      </c>
      <c r="C1004" s="6" t="s">
        <v>7044</v>
      </c>
      <c r="D1004" s="7" t="s">
        <v>1375</v>
      </c>
      <c r="E1004" s="5" t="s">
        <v>198</v>
      </c>
      <c r="F1004" s="7" t="s">
        <v>7045</v>
      </c>
      <c r="G1004" s="7" t="s">
        <v>7046</v>
      </c>
      <c r="H1004" s="7" t="s">
        <v>7047</v>
      </c>
      <c r="I1004" s="5" t="s">
        <v>7048</v>
      </c>
      <c r="J1004" s="7">
        <v>56.0</v>
      </c>
      <c r="K1004" s="8"/>
    </row>
    <row r="1005">
      <c r="A1005" s="5" t="s">
        <v>7049</v>
      </c>
      <c r="B1005" s="5" t="s">
        <v>7050</v>
      </c>
      <c r="C1005" s="6" t="s">
        <v>7051</v>
      </c>
      <c r="D1005" s="7" t="s">
        <v>23</v>
      </c>
      <c r="E1005" s="5" t="s">
        <v>6298</v>
      </c>
      <c r="F1005" s="7" t="s">
        <v>7052</v>
      </c>
      <c r="G1005" s="7" t="s">
        <v>7053</v>
      </c>
      <c r="H1005" s="7" t="s">
        <v>7054</v>
      </c>
      <c r="I1005" s="5" t="s">
        <v>7055</v>
      </c>
      <c r="J1005" s="7"/>
      <c r="K1005" s="8"/>
    </row>
    <row r="1006">
      <c r="A1006" s="5" t="s">
        <v>7056</v>
      </c>
      <c r="B1006" s="5" t="s">
        <v>7057</v>
      </c>
      <c r="C1006" s="6" t="s">
        <v>7058</v>
      </c>
      <c r="D1006" s="7" t="s">
        <v>89</v>
      </c>
      <c r="E1006" s="5" t="s">
        <v>7059</v>
      </c>
      <c r="F1006" s="7" t="s">
        <v>915</v>
      </c>
      <c r="G1006" s="7" t="s">
        <v>4952</v>
      </c>
      <c r="H1006" s="7" t="s">
        <v>917</v>
      </c>
      <c r="I1006" s="5" t="s">
        <v>7060</v>
      </c>
      <c r="J1006" s="7">
        <v>42.0</v>
      </c>
      <c r="K1006" s="8"/>
    </row>
    <row r="1007">
      <c r="A1007" s="5" t="s">
        <v>7061</v>
      </c>
      <c r="B1007" s="5" t="s">
        <v>7062</v>
      </c>
      <c r="C1007" s="6" t="s">
        <v>7063</v>
      </c>
      <c r="D1007" s="7" t="s">
        <v>89</v>
      </c>
      <c r="E1007" s="5" t="s">
        <v>7064</v>
      </c>
      <c r="F1007" s="7" t="s">
        <v>7065</v>
      </c>
      <c r="G1007" s="7" t="s">
        <v>7066</v>
      </c>
      <c r="H1007" s="7" t="s">
        <v>7067</v>
      </c>
      <c r="I1007" s="5" t="s">
        <v>7068</v>
      </c>
      <c r="J1007" s="7"/>
      <c r="K1007" s="8"/>
    </row>
    <row r="1008">
      <c r="A1008" s="5" t="s">
        <v>7069</v>
      </c>
      <c r="B1008" s="5" t="s">
        <v>7070</v>
      </c>
      <c r="C1008" s="6" t="s">
        <v>7071</v>
      </c>
      <c r="D1008" s="7" t="s">
        <v>89</v>
      </c>
      <c r="E1008" s="5" t="s">
        <v>198</v>
      </c>
      <c r="F1008" s="7" t="s">
        <v>7072</v>
      </c>
      <c r="G1008" s="7" t="s">
        <v>7073</v>
      </c>
      <c r="H1008" s="7" t="s">
        <v>7074</v>
      </c>
      <c r="I1008" s="5" t="s">
        <v>7075</v>
      </c>
      <c r="J1008" s="7">
        <v>2.0</v>
      </c>
      <c r="K1008" s="8"/>
    </row>
    <row r="1009">
      <c r="A1009" s="5" t="s">
        <v>7076</v>
      </c>
      <c r="B1009" s="5" t="s">
        <v>7077</v>
      </c>
      <c r="C1009" s="6" t="s">
        <v>7078</v>
      </c>
      <c r="D1009" s="7" t="s">
        <v>23</v>
      </c>
      <c r="E1009" s="5" t="s">
        <v>2596</v>
      </c>
      <c r="F1009" s="7" t="s">
        <v>465</v>
      </c>
      <c r="G1009" s="7" t="s">
        <v>7079</v>
      </c>
      <c r="H1009" s="7" t="s">
        <v>7080</v>
      </c>
      <c r="I1009" s="5" t="s">
        <v>7081</v>
      </c>
      <c r="J1009" s="7">
        <v>1.0</v>
      </c>
      <c r="K1009" s="8"/>
    </row>
    <row r="1010">
      <c r="A1010" s="5" t="s">
        <v>7082</v>
      </c>
      <c r="B1010" s="5" t="s">
        <v>7083</v>
      </c>
      <c r="C1010" s="6" t="s">
        <v>7084</v>
      </c>
      <c r="D1010" s="7" t="s">
        <v>250</v>
      </c>
      <c r="E1010" s="5" t="s">
        <v>2234</v>
      </c>
      <c r="F1010" s="7" t="s">
        <v>7085</v>
      </c>
      <c r="G1010" s="7" t="s">
        <v>7086</v>
      </c>
      <c r="H1010" s="7" t="s">
        <v>7087</v>
      </c>
      <c r="I1010" s="5" t="s">
        <v>7088</v>
      </c>
      <c r="J1010" s="7"/>
      <c r="K1010" s="8"/>
    </row>
    <row r="1011">
      <c r="A1011" s="63" t="s">
        <v>7089</v>
      </c>
      <c r="B1011" s="63" t="s">
        <v>7090</v>
      </c>
      <c r="C1011" s="64" t="s">
        <v>7091</v>
      </c>
      <c r="D1011" s="65" t="s">
        <v>89</v>
      </c>
      <c r="E1011" s="65" t="s">
        <v>7092</v>
      </c>
      <c r="F1011" s="65" t="s">
        <v>231</v>
      </c>
      <c r="G1011" s="65" t="s">
        <v>7093</v>
      </c>
      <c r="H1011" s="65" t="s">
        <v>7094</v>
      </c>
      <c r="I1011" s="65" t="s">
        <v>7095</v>
      </c>
      <c r="J1011" s="63"/>
      <c r="K1011" s="66"/>
      <c r="L1011" s="66"/>
      <c r="M1011" s="66"/>
      <c r="N1011" s="66"/>
      <c r="O1011" s="66"/>
      <c r="P1011" s="66"/>
      <c r="Q1011" s="66"/>
      <c r="R1011" s="66"/>
      <c r="S1011" s="66"/>
      <c r="T1011" s="66"/>
      <c r="U1011" s="66"/>
      <c r="V1011" s="66"/>
      <c r="W1011" s="66"/>
      <c r="X1011" s="66"/>
      <c r="Y1011" s="66"/>
      <c r="Z1011" s="66"/>
      <c r="AA1011" s="66"/>
      <c r="AB1011" s="66"/>
      <c r="AC1011" s="66"/>
      <c r="AD1011" s="66"/>
      <c r="AE1011" s="66"/>
      <c r="AF1011" s="66"/>
      <c r="AG1011" s="66"/>
      <c r="AH1011" s="66"/>
      <c r="AI1011" s="66"/>
      <c r="AJ1011" s="66"/>
      <c r="AK1011" s="66"/>
      <c r="AL1011" s="66"/>
      <c r="AM1011" s="66"/>
      <c r="AN1011" s="66"/>
      <c r="AO1011" s="66"/>
      <c r="AP1011" s="66"/>
      <c r="AQ1011" s="66"/>
      <c r="AR1011" s="66"/>
      <c r="AS1011" s="66"/>
      <c r="AT1011" s="66"/>
      <c r="AU1011" s="66"/>
      <c r="AV1011" s="66"/>
      <c r="AW1011" s="66"/>
      <c r="AX1011" s="66"/>
      <c r="AY1011" s="66"/>
      <c r="AZ1011" s="66"/>
      <c r="BA1011" s="66"/>
      <c r="BB1011" s="66"/>
      <c r="BC1011" s="66"/>
      <c r="BD1011" s="66"/>
      <c r="BE1011" s="66"/>
      <c r="BF1011" s="66"/>
      <c r="BG1011" s="66"/>
      <c r="BH1011" s="66"/>
      <c r="BI1011" s="66"/>
      <c r="BJ1011" s="66"/>
      <c r="BK1011" s="66"/>
      <c r="BL1011" s="66"/>
      <c r="BM1011" s="66"/>
      <c r="BN1011" s="66"/>
      <c r="BO1011" s="66"/>
      <c r="BP1011" s="66"/>
      <c r="BQ1011" s="66"/>
      <c r="BR1011" s="66"/>
      <c r="BS1011" s="66"/>
      <c r="BT1011" s="66"/>
      <c r="BU1011" s="66"/>
    </row>
    <row r="1012">
      <c r="A1012" s="5" t="s">
        <v>7096</v>
      </c>
      <c r="B1012" s="5" t="s">
        <v>7097</v>
      </c>
      <c r="C1012" s="6" t="s">
        <v>7098</v>
      </c>
      <c r="D1012" s="7" t="s">
        <v>250</v>
      </c>
      <c r="E1012" s="5" t="s">
        <v>7099</v>
      </c>
      <c r="F1012" s="7" t="s">
        <v>7100</v>
      </c>
      <c r="G1012" s="7" t="s">
        <v>7101</v>
      </c>
      <c r="H1012" s="7" t="s">
        <v>7102</v>
      </c>
      <c r="I1012" s="5" t="s">
        <v>7103</v>
      </c>
      <c r="J1012" s="7">
        <v>62.0</v>
      </c>
      <c r="K1012" s="8"/>
    </row>
    <row r="1013">
      <c r="A1013" s="5" t="s">
        <v>7104</v>
      </c>
      <c r="B1013" s="5" t="s">
        <v>7105</v>
      </c>
      <c r="C1013" s="6" t="s">
        <v>7106</v>
      </c>
      <c r="D1013" s="7" t="s">
        <v>106</v>
      </c>
      <c r="E1013" s="5" t="s">
        <v>3810</v>
      </c>
      <c r="F1013" s="7" t="s">
        <v>2408</v>
      </c>
      <c r="G1013" s="7" t="s">
        <v>1891</v>
      </c>
      <c r="H1013" s="7" t="s">
        <v>7107</v>
      </c>
      <c r="I1013" s="5" t="s">
        <v>7108</v>
      </c>
      <c r="J1013" s="7">
        <v>4.0</v>
      </c>
      <c r="K1013" s="8"/>
    </row>
    <row r="1014">
      <c r="A1014" s="5" t="s">
        <v>7109</v>
      </c>
      <c r="B1014" s="5" t="s">
        <v>7110</v>
      </c>
      <c r="C1014" s="6" t="s">
        <v>7111</v>
      </c>
      <c r="D1014" s="7" t="s">
        <v>161</v>
      </c>
      <c r="E1014" s="5" t="s">
        <v>2234</v>
      </c>
      <c r="F1014" s="7" t="s">
        <v>1025</v>
      </c>
      <c r="G1014" s="7" t="s">
        <v>1026</v>
      </c>
      <c r="H1014" s="7" t="s">
        <v>7112</v>
      </c>
      <c r="I1014" s="5" t="s">
        <v>7113</v>
      </c>
      <c r="J1014" s="7"/>
      <c r="K1014" s="8"/>
    </row>
    <row r="1015">
      <c r="A1015" s="5" t="s">
        <v>7114</v>
      </c>
      <c r="B1015" s="5" t="s">
        <v>7115</v>
      </c>
      <c r="C1015" s="6" t="s">
        <v>7116</v>
      </c>
      <c r="D1015" s="7" t="s">
        <v>14</v>
      </c>
      <c r="E1015" s="5" t="s">
        <v>2234</v>
      </c>
      <c r="F1015" s="7" t="s">
        <v>7117</v>
      </c>
      <c r="G1015" s="7" t="s">
        <v>3631</v>
      </c>
      <c r="H1015" s="7" t="s">
        <v>7118</v>
      </c>
      <c r="I1015" s="5" t="s">
        <v>7119</v>
      </c>
      <c r="J1015" s="7"/>
      <c r="K1015" s="8"/>
    </row>
    <row r="1016">
      <c r="A1016" s="5" t="s">
        <v>7120</v>
      </c>
      <c r="B1016" s="5" t="s">
        <v>7121</v>
      </c>
      <c r="C1016" s="6" t="s">
        <v>7122</v>
      </c>
      <c r="D1016" s="7" t="s">
        <v>23</v>
      </c>
      <c r="E1016" s="5" t="s">
        <v>7123</v>
      </c>
      <c r="F1016" s="7" t="s">
        <v>7124</v>
      </c>
      <c r="G1016" s="7" t="s">
        <v>7125</v>
      </c>
      <c r="H1016" s="7" t="s">
        <v>7126</v>
      </c>
      <c r="I1016" s="5" t="s">
        <v>7127</v>
      </c>
      <c r="J1016" s="7"/>
      <c r="K1016" s="8"/>
    </row>
    <row r="1017">
      <c r="A1017" s="5" t="s">
        <v>7128</v>
      </c>
      <c r="B1017" s="5" t="s">
        <v>7129</v>
      </c>
      <c r="C1017" s="6" t="s">
        <v>7130</v>
      </c>
      <c r="D1017" s="7" t="s">
        <v>89</v>
      </c>
      <c r="E1017" s="11" t="s">
        <v>7131</v>
      </c>
      <c r="F1017" s="43" t="s">
        <v>7132</v>
      </c>
      <c r="G1017" s="7" t="s">
        <v>7133</v>
      </c>
      <c r="H1017" s="7" t="s">
        <v>7134</v>
      </c>
      <c r="I1017" s="5" t="s">
        <v>7135</v>
      </c>
      <c r="J1017" s="7"/>
      <c r="K1017" s="8"/>
    </row>
    <row r="1018">
      <c r="A1018" s="5" t="s">
        <v>7136</v>
      </c>
      <c r="B1018" s="5" t="s">
        <v>7137</v>
      </c>
      <c r="C1018" s="6" t="s">
        <v>7138</v>
      </c>
      <c r="D1018" s="7" t="s">
        <v>14</v>
      </c>
      <c r="E1018" s="5" t="s">
        <v>7139</v>
      </c>
      <c r="F1018" s="7" t="s">
        <v>7140</v>
      </c>
      <c r="G1018" s="7" t="s">
        <v>1142</v>
      </c>
      <c r="H1018" s="7" t="s">
        <v>7141</v>
      </c>
      <c r="I1018" s="5" t="s">
        <v>7142</v>
      </c>
      <c r="J1018" s="7">
        <v>67.0</v>
      </c>
      <c r="K1018" s="8"/>
    </row>
    <row r="1019">
      <c r="A1019" s="5" t="s">
        <v>7143</v>
      </c>
      <c r="B1019" s="5" t="s">
        <v>7144</v>
      </c>
      <c r="C1019" s="6" t="s">
        <v>7145</v>
      </c>
      <c r="D1019" s="7" t="s">
        <v>72</v>
      </c>
      <c r="E1019" s="5" t="s">
        <v>7146</v>
      </c>
      <c r="F1019" s="7" t="s">
        <v>5858</v>
      </c>
      <c r="G1019" s="7" t="s">
        <v>4514</v>
      </c>
      <c r="H1019" s="7" t="s">
        <v>903</v>
      </c>
      <c r="I1019" s="5" t="s">
        <v>7147</v>
      </c>
      <c r="J1019" s="7">
        <v>15.0</v>
      </c>
      <c r="K1019" s="8"/>
    </row>
    <row r="1020">
      <c r="A1020" s="5" t="s">
        <v>7148</v>
      </c>
      <c r="B1020" s="5" t="s">
        <v>7149</v>
      </c>
      <c r="C1020" s="6" t="s">
        <v>7150</v>
      </c>
      <c r="D1020" s="7" t="s">
        <v>23</v>
      </c>
      <c r="E1020" s="5" t="s">
        <v>7151</v>
      </c>
      <c r="F1020" s="7" t="s">
        <v>92</v>
      </c>
      <c r="G1020" s="7" t="s">
        <v>1019</v>
      </c>
      <c r="H1020" s="7" t="s">
        <v>7152</v>
      </c>
      <c r="I1020" s="5" t="s">
        <v>7153</v>
      </c>
      <c r="J1020" s="7">
        <v>17.0</v>
      </c>
      <c r="K1020" s="8"/>
    </row>
    <row r="1021">
      <c r="A1021" s="5" t="s">
        <v>7154</v>
      </c>
      <c r="B1021" s="5" t="s">
        <v>7155</v>
      </c>
      <c r="C1021" s="6" t="s">
        <v>7156</v>
      </c>
      <c r="D1021" s="7" t="s">
        <v>89</v>
      </c>
      <c r="E1021" s="5" t="s">
        <v>4136</v>
      </c>
      <c r="F1021" s="7" t="s">
        <v>7157</v>
      </c>
      <c r="G1021" s="7" t="s">
        <v>7158</v>
      </c>
      <c r="H1021" s="7" t="s">
        <v>7159</v>
      </c>
      <c r="I1021" s="5" t="s">
        <v>7160</v>
      </c>
      <c r="J1021" s="7"/>
      <c r="K1021" s="8"/>
    </row>
    <row r="1022">
      <c r="A1022" s="5" t="s">
        <v>7161</v>
      </c>
      <c r="B1022" s="5" t="s">
        <v>7162</v>
      </c>
      <c r="C1022" s="6" t="s">
        <v>7163</v>
      </c>
      <c r="D1022" s="7" t="s">
        <v>89</v>
      </c>
      <c r="E1022" s="5" t="s">
        <v>7164</v>
      </c>
      <c r="F1022" s="7" t="s">
        <v>7165</v>
      </c>
      <c r="G1022" s="7" t="s">
        <v>1019</v>
      </c>
      <c r="H1022" s="7" t="s">
        <v>7166</v>
      </c>
      <c r="I1022" s="5" t="s">
        <v>7167</v>
      </c>
      <c r="J1022" s="7">
        <v>3.0</v>
      </c>
      <c r="K1022" s="8"/>
    </row>
    <row r="1023">
      <c r="A1023" s="5" t="s">
        <v>7168</v>
      </c>
      <c r="B1023" s="5" t="s">
        <v>7169</v>
      </c>
      <c r="C1023" s="6" t="s">
        <v>7170</v>
      </c>
      <c r="D1023" s="7" t="s">
        <v>14</v>
      </c>
      <c r="E1023" s="5" t="s">
        <v>380</v>
      </c>
      <c r="F1023" s="7" t="s">
        <v>7171</v>
      </c>
      <c r="G1023" s="7" t="s">
        <v>1508</v>
      </c>
      <c r="H1023" s="7" t="s">
        <v>7172</v>
      </c>
      <c r="I1023" s="5" t="s">
        <v>7173</v>
      </c>
      <c r="J1023" s="7">
        <v>75.0</v>
      </c>
      <c r="K1023" s="8"/>
    </row>
    <row r="1024">
      <c r="A1024" s="5" t="s">
        <v>7174</v>
      </c>
      <c r="B1024" s="5" t="s">
        <v>7175</v>
      </c>
      <c r="C1024" s="6" t="s">
        <v>7176</v>
      </c>
      <c r="D1024" s="7" t="s">
        <v>23</v>
      </c>
      <c r="E1024" s="5" t="s">
        <v>7177</v>
      </c>
      <c r="F1024" s="7" t="s">
        <v>7178</v>
      </c>
      <c r="G1024" s="7" t="s">
        <v>7179</v>
      </c>
      <c r="H1024" s="7" t="s">
        <v>7180</v>
      </c>
      <c r="I1024" s="5" t="s">
        <v>7181</v>
      </c>
      <c r="J1024" s="7">
        <v>35.0</v>
      </c>
      <c r="K1024" s="8"/>
    </row>
    <row r="1025">
      <c r="A1025" s="5" t="s">
        <v>7182</v>
      </c>
      <c r="B1025" s="5" t="s">
        <v>7183</v>
      </c>
      <c r="C1025" s="6" t="s">
        <v>7184</v>
      </c>
      <c r="D1025" s="7" t="s">
        <v>89</v>
      </c>
      <c r="E1025" s="5" t="s">
        <v>7185</v>
      </c>
      <c r="F1025" s="7" t="s">
        <v>7186</v>
      </c>
      <c r="G1025" s="7" t="s">
        <v>7187</v>
      </c>
      <c r="H1025" s="7" t="s">
        <v>7188</v>
      </c>
      <c r="I1025" s="5" t="s">
        <v>7189</v>
      </c>
      <c r="J1025" s="7">
        <v>10.0</v>
      </c>
      <c r="K1025" s="8"/>
    </row>
    <row r="1026">
      <c r="A1026" s="5" t="s">
        <v>7190</v>
      </c>
      <c r="B1026" s="5" t="s">
        <v>7191</v>
      </c>
      <c r="C1026" s="6" t="s">
        <v>7192</v>
      </c>
      <c r="D1026" s="7" t="s">
        <v>23</v>
      </c>
      <c r="E1026" s="5" t="s">
        <v>2234</v>
      </c>
      <c r="F1026" s="7" t="s">
        <v>652</v>
      </c>
      <c r="G1026" s="7" t="s">
        <v>653</v>
      </c>
      <c r="H1026" s="7" t="s">
        <v>7193</v>
      </c>
      <c r="I1026" s="5" t="s">
        <v>655</v>
      </c>
      <c r="J1026" s="10"/>
      <c r="K1026" s="8"/>
    </row>
    <row r="1027">
      <c r="A1027" s="5" t="s">
        <v>7194</v>
      </c>
      <c r="B1027" s="5" t="s">
        <v>7195</v>
      </c>
      <c r="C1027" s="6" t="s">
        <v>7196</v>
      </c>
      <c r="D1027" s="7" t="s">
        <v>89</v>
      </c>
      <c r="E1027" s="5" t="s">
        <v>7197</v>
      </c>
      <c r="F1027" s="7" t="s">
        <v>7198</v>
      </c>
      <c r="G1027" s="7" t="s">
        <v>2244</v>
      </c>
      <c r="H1027" s="7" t="s">
        <v>7199</v>
      </c>
      <c r="I1027" s="5" t="s">
        <v>7200</v>
      </c>
      <c r="J1027" s="10"/>
      <c r="K1027" s="8"/>
    </row>
    <row r="1028">
      <c r="A1028" s="5" t="s">
        <v>7201</v>
      </c>
      <c r="B1028" s="5" t="s">
        <v>7202</v>
      </c>
      <c r="C1028" s="6" t="s">
        <v>7203</v>
      </c>
      <c r="D1028" s="7" t="s">
        <v>250</v>
      </c>
      <c r="E1028" s="5" t="s">
        <v>7204</v>
      </c>
      <c r="F1028" s="7" t="s">
        <v>7205</v>
      </c>
      <c r="G1028" s="7" t="s">
        <v>7206</v>
      </c>
      <c r="H1028" s="7" t="s">
        <v>7207</v>
      </c>
      <c r="I1028" s="5" t="s">
        <v>7208</v>
      </c>
      <c r="J1028" s="10"/>
      <c r="K1028" s="8"/>
    </row>
    <row r="1029">
      <c r="A1029" s="5" t="s">
        <v>7209</v>
      </c>
      <c r="B1029" s="5" t="s">
        <v>7210</v>
      </c>
      <c r="C1029" s="6" t="s">
        <v>7211</v>
      </c>
      <c r="D1029" s="7" t="s">
        <v>39</v>
      </c>
      <c r="E1029" s="5" t="s">
        <v>380</v>
      </c>
      <c r="F1029" s="7" t="s">
        <v>7212</v>
      </c>
      <c r="G1029" s="7" t="s">
        <v>3858</v>
      </c>
      <c r="H1029" s="7" t="s">
        <v>7213</v>
      </c>
      <c r="I1029" s="5" t="s">
        <v>7214</v>
      </c>
      <c r="J1029" s="10"/>
      <c r="K1029" s="8"/>
    </row>
    <row r="1030">
      <c r="A1030" s="5" t="s">
        <v>7215</v>
      </c>
      <c r="B1030" s="5" t="s">
        <v>7216</v>
      </c>
      <c r="C1030" s="6" t="s">
        <v>7217</v>
      </c>
      <c r="D1030" s="7" t="s">
        <v>23</v>
      </c>
      <c r="E1030" s="5" t="s">
        <v>7218</v>
      </c>
      <c r="F1030" s="7" t="s">
        <v>7219</v>
      </c>
      <c r="G1030" s="7" t="s">
        <v>728</v>
      </c>
      <c r="H1030" s="7" t="s">
        <v>7220</v>
      </c>
      <c r="I1030" s="5" t="s">
        <v>7221</v>
      </c>
      <c r="J1030" s="10"/>
      <c r="K1030" s="8"/>
    </row>
    <row r="1031">
      <c r="A1031" s="5" t="s">
        <v>7222</v>
      </c>
      <c r="B1031" s="5" t="s">
        <v>7223</v>
      </c>
      <c r="C1031" s="6" t="s">
        <v>7224</v>
      </c>
      <c r="D1031" s="7" t="s">
        <v>238</v>
      </c>
      <c r="E1031" s="5" t="s">
        <v>7225</v>
      </c>
      <c r="F1031" s="7" t="s">
        <v>7226</v>
      </c>
      <c r="G1031" s="7" t="s">
        <v>7227</v>
      </c>
      <c r="H1031" s="7" t="s">
        <v>7228</v>
      </c>
      <c r="I1031" s="5" t="s">
        <v>7229</v>
      </c>
      <c r="J1031" s="10"/>
      <c r="K1031" s="8"/>
    </row>
    <row r="1032">
      <c r="A1032" s="5" t="s">
        <v>7230</v>
      </c>
      <c r="B1032" s="5" t="s">
        <v>7231</v>
      </c>
      <c r="C1032" s="6" t="s">
        <v>7232</v>
      </c>
      <c r="D1032" s="7" t="s">
        <v>14</v>
      </c>
      <c r="E1032" s="5" t="s">
        <v>7233</v>
      </c>
      <c r="F1032" s="7" t="s">
        <v>7234</v>
      </c>
      <c r="G1032" s="7" t="s">
        <v>7235</v>
      </c>
      <c r="H1032" s="7" t="s">
        <v>7236</v>
      </c>
      <c r="I1032" s="5" t="s">
        <v>7237</v>
      </c>
      <c r="J1032" s="10"/>
      <c r="K1032" s="8"/>
    </row>
    <row r="1033">
      <c r="A1033" s="5" t="s">
        <v>7238</v>
      </c>
      <c r="B1033" s="5" t="s">
        <v>7239</v>
      </c>
      <c r="C1033" s="6" t="s">
        <v>7240</v>
      </c>
      <c r="D1033" s="7" t="s">
        <v>39</v>
      </c>
      <c r="E1033" s="5" t="s">
        <v>2234</v>
      </c>
      <c r="F1033" s="7" t="s">
        <v>7241</v>
      </c>
      <c r="G1033" s="7" t="s">
        <v>304</v>
      </c>
      <c r="H1033" s="7" t="s">
        <v>7242</v>
      </c>
      <c r="I1033" s="5" t="s">
        <v>7243</v>
      </c>
      <c r="J1033" s="10"/>
      <c r="K1033" s="8"/>
    </row>
    <row r="1034">
      <c r="A1034" s="5" t="s">
        <v>7244</v>
      </c>
      <c r="B1034" s="5" t="s">
        <v>7245</v>
      </c>
      <c r="C1034" s="6" t="s">
        <v>7246</v>
      </c>
      <c r="D1034" s="7" t="s">
        <v>14</v>
      </c>
      <c r="E1034" s="5" t="s">
        <v>1002</v>
      </c>
      <c r="F1034" s="7" t="s">
        <v>1003</v>
      </c>
      <c r="G1034" s="7" t="s">
        <v>996</v>
      </c>
      <c r="H1034" s="7" t="s">
        <v>7247</v>
      </c>
      <c r="I1034" s="5" t="s">
        <v>7248</v>
      </c>
      <c r="J1034" s="10"/>
      <c r="K1034" s="8"/>
    </row>
    <row r="1035">
      <c r="A1035" s="5" t="s">
        <v>7249</v>
      </c>
      <c r="B1035" s="5" t="s">
        <v>7250</v>
      </c>
      <c r="C1035" s="6" t="s">
        <v>7251</v>
      </c>
      <c r="D1035" s="7" t="s">
        <v>39</v>
      </c>
      <c r="E1035" s="5" t="s">
        <v>2234</v>
      </c>
      <c r="F1035" s="43" t="s">
        <v>7252</v>
      </c>
      <c r="G1035" s="7" t="s">
        <v>4797</v>
      </c>
      <c r="H1035" s="7" t="s">
        <v>7253</v>
      </c>
      <c r="I1035" s="9" t="s">
        <v>7254</v>
      </c>
      <c r="J1035" s="10"/>
      <c r="K1035" s="8"/>
    </row>
    <row r="1036">
      <c r="A1036" s="5" t="s">
        <v>7255</v>
      </c>
      <c r="B1036" s="5" t="s">
        <v>7256</v>
      </c>
      <c r="C1036" s="6" t="s">
        <v>7257</v>
      </c>
      <c r="D1036" s="7" t="s">
        <v>396</v>
      </c>
      <c r="E1036" s="5" t="s">
        <v>2234</v>
      </c>
      <c r="F1036" s="43" t="s">
        <v>7258</v>
      </c>
      <c r="G1036" s="7" t="s">
        <v>7259</v>
      </c>
      <c r="H1036" s="7" t="s">
        <v>7260</v>
      </c>
      <c r="I1036" s="9" t="s">
        <v>7261</v>
      </c>
      <c r="J1036" s="10"/>
      <c r="K1036" s="8"/>
    </row>
    <row r="1037">
      <c r="A1037" s="5" t="s">
        <v>7262</v>
      </c>
      <c r="B1037" s="5" t="s">
        <v>7263</v>
      </c>
      <c r="C1037" s="6" t="s">
        <v>7264</v>
      </c>
      <c r="D1037" s="7" t="s">
        <v>89</v>
      </c>
      <c r="E1037" s="5" t="s">
        <v>7265</v>
      </c>
      <c r="F1037" s="43" t="s">
        <v>7266</v>
      </c>
      <c r="G1037" s="7" t="s">
        <v>7267</v>
      </c>
      <c r="H1037" s="7" t="s">
        <v>7268</v>
      </c>
      <c r="I1037" s="9" t="s">
        <v>7269</v>
      </c>
      <c r="J1037" s="10"/>
      <c r="K1037" s="8"/>
    </row>
    <row r="1038">
      <c r="A1038" s="5" t="s">
        <v>7270</v>
      </c>
      <c r="B1038" s="5" t="s">
        <v>7271</v>
      </c>
      <c r="C1038" s="6" t="s">
        <v>7272</v>
      </c>
      <c r="D1038" s="7" t="s">
        <v>213</v>
      </c>
      <c r="E1038" s="5" t="s">
        <v>7273</v>
      </c>
      <c r="F1038" s="43" t="s">
        <v>2620</v>
      </c>
      <c r="G1038" s="30" t="s">
        <v>7274</v>
      </c>
      <c r="H1038" s="7" t="s">
        <v>7275</v>
      </c>
      <c r="I1038" s="7" t="s">
        <v>7276</v>
      </c>
      <c r="J1038" s="10"/>
      <c r="K1038" s="8"/>
    </row>
    <row r="1039">
      <c r="A1039" s="5" t="s">
        <v>7277</v>
      </c>
      <c r="B1039" s="5" t="s">
        <v>7278</v>
      </c>
      <c r="C1039" s="6" t="s">
        <v>7279</v>
      </c>
      <c r="D1039" s="7" t="s">
        <v>89</v>
      </c>
      <c r="E1039" s="5" t="s">
        <v>7280</v>
      </c>
      <c r="F1039" s="43" t="s">
        <v>7281</v>
      </c>
      <c r="G1039" s="30" t="s">
        <v>7282</v>
      </c>
      <c r="H1039" s="7" t="s">
        <v>7283</v>
      </c>
      <c r="I1039" s="7" t="s">
        <v>7284</v>
      </c>
      <c r="J1039" s="10"/>
      <c r="K1039" s="8"/>
    </row>
    <row r="1040">
      <c r="A1040" s="5" t="s">
        <v>7285</v>
      </c>
      <c r="B1040" s="5" t="s">
        <v>7286</v>
      </c>
      <c r="C1040" s="6" t="s">
        <v>7287</v>
      </c>
      <c r="D1040" s="7" t="s">
        <v>23</v>
      </c>
      <c r="E1040" s="5" t="s">
        <v>2234</v>
      </c>
      <c r="F1040" s="43" t="s">
        <v>7288</v>
      </c>
      <c r="G1040" s="30" t="s">
        <v>7289</v>
      </c>
      <c r="H1040" s="7" t="s">
        <v>7290</v>
      </c>
      <c r="I1040" s="7" t="s">
        <v>7291</v>
      </c>
      <c r="J1040" s="10"/>
      <c r="K1040" s="8"/>
    </row>
    <row r="1041">
      <c r="A1041" s="5" t="s">
        <v>7292</v>
      </c>
      <c r="B1041" s="5" t="s">
        <v>7293</v>
      </c>
      <c r="C1041" s="6" t="s">
        <v>7294</v>
      </c>
      <c r="D1041" s="7" t="s">
        <v>213</v>
      </c>
      <c r="E1041" s="5" t="s">
        <v>3399</v>
      </c>
      <c r="F1041" s="43" t="s">
        <v>7295</v>
      </c>
      <c r="G1041" s="30" t="s">
        <v>967</v>
      </c>
      <c r="H1041" s="7" t="s">
        <v>7296</v>
      </c>
      <c r="I1041" s="7" t="s">
        <v>7297</v>
      </c>
      <c r="J1041" s="10"/>
      <c r="K1041" s="8"/>
    </row>
    <row r="1042">
      <c r="A1042" s="5" t="s">
        <v>7298</v>
      </c>
      <c r="B1042" s="5" t="s">
        <v>7299</v>
      </c>
      <c r="C1042" s="6" t="s">
        <v>7300</v>
      </c>
      <c r="D1042" s="7" t="s">
        <v>23</v>
      </c>
      <c r="E1042" s="5" t="s">
        <v>7123</v>
      </c>
      <c r="F1042" s="43" t="s">
        <v>7301</v>
      </c>
      <c r="G1042" s="30" t="s">
        <v>7302</v>
      </c>
      <c r="H1042" s="7" t="s">
        <v>7303</v>
      </c>
      <c r="I1042" s="7" t="s">
        <v>7304</v>
      </c>
      <c r="J1042" s="10"/>
      <c r="K1042" s="8"/>
    </row>
    <row r="1043">
      <c r="A1043" s="67"/>
      <c r="E1043" s="67"/>
    </row>
    <row r="1044">
      <c r="A1044" s="67"/>
      <c r="E1044" s="67"/>
    </row>
    <row r="1045">
      <c r="A1045" s="67"/>
      <c r="E1045" s="67"/>
    </row>
    <row r="1046">
      <c r="A1046" s="67"/>
      <c r="E1046" s="67"/>
    </row>
    <row r="1047">
      <c r="A1047" s="67"/>
      <c r="E1047" s="67"/>
    </row>
    <row r="1048">
      <c r="A1048" s="67"/>
      <c r="E1048" s="67"/>
    </row>
    <row r="1049">
      <c r="A1049" s="67"/>
      <c r="E1049" s="67"/>
    </row>
    <row r="1050">
      <c r="A1050" s="67"/>
      <c r="E1050" s="67"/>
    </row>
    <row r="1051">
      <c r="A1051" s="67"/>
      <c r="E1051" s="67"/>
    </row>
    <row r="1052">
      <c r="A1052" s="67"/>
      <c r="E1052" s="67"/>
    </row>
    <row r="1053">
      <c r="A1053" s="67"/>
      <c r="E1053" s="67"/>
    </row>
    <row r="1054">
      <c r="A1054" s="67"/>
      <c r="E1054" s="67"/>
    </row>
    <row r="1055">
      <c r="A1055" s="68"/>
      <c r="B1055" s="68"/>
      <c r="C1055" s="69"/>
      <c r="D1055" s="10"/>
      <c r="E1055" s="68"/>
      <c r="F1055" s="10"/>
      <c r="G1055" s="10"/>
      <c r="H1055" s="10"/>
      <c r="I1055" s="68"/>
      <c r="J1055" s="10"/>
      <c r="K1055" s="8"/>
    </row>
    <row r="1056">
      <c r="A1056" s="68"/>
      <c r="B1056" s="68"/>
      <c r="C1056" s="69"/>
      <c r="D1056" s="10"/>
      <c r="E1056" s="68"/>
      <c r="F1056" s="10"/>
      <c r="G1056" s="10"/>
      <c r="H1056" s="10"/>
      <c r="I1056" s="68"/>
      <c r="J1056" s="10"/>
      <c r="K1056" s="8"/>
    </row>
    <row r="1057">
      <c r="A1057" s="68"/>
      <c r="B1057" s="68"/>
      <c r="C1057" s="69"/>
      <c r="D1057" s="10"/>
      <c r="E1057" s="68"/>
      <c r="F1057" s="10"/>
      <c r="G1057" s="10"/>
      <c r="H1057" s="10"/>
      <c r="I1057" s="68"/>
      <c r="J1057" s="10"/>
      <c r="K1057" s="8"/>
    </row>
    <row r="1058">
      <c r="A1058" s="68"/>
      <c r="B1058" s="68"/>
      <c r="C1058" s="69"/>
      <c r="D1058" s="10"/>
      <c r="E1058" s="68"/>
      <c r="F1058" s="10"/>
      <c r="G1058" s="10"/>
      <c r="H1058" s="10"/>
      <c r="I1058" s="68"/>
      <c r="J1058" s="10"/>
      <c r="K1058" s="8"/>
    </row>
    <row r="1059">
      <c r="A1059" s="68"/>
      <c r="B1059" s="68"/>
      <c r="C1059" s="69"/>
      <c r="D1059" s="10"/>
      <c r="E1059" s="68"/>
      <c r="F1059" s="10"/>
      <c r="G1059" s="10"/>
      <c r="H1059" s="10"/>
      <c r="I1059" s="68"/>
      <c r="J1059" s="10"/>
      <c r="K1059" s="8"/>
    </row>
    <row r="1060">
      <c r="A1060" s="68"/>
      <c r="B1060" s="68"/>
      <c r="C1060" s="69"/>
      <c r="D1060" s="10"/>
      <c r="E1060" s="68"/>
      <c r="F1060" s="10"/>
      <c r="G1060" s="10"/>
      <c r="H1060" s="10"/>
      <c r="I1060" s="68"/>
      <c r="J1060" s="10"/>
      <c r="K1060" s="8"/>
    </row>
    <row r="1061">
      <c r="A1061" s="68"/>
      <c r="B1061" s="68"/>
      <c r="C1061" s="69"/>
      <c r="D1061" s="10"/>
      <c r="E1061" s="68"/>
      <c r="F1061" s="10"/>
      <c r="G1061" s="10"/>
      <c r="H1061" s="10"/>
      <c r="I1061" s="68"/>
      <c r="J1061" s="10"/>
      <c r="K1061" s="8"/>
    </row>
    <row r="1062">
      <c r="A1062" s="68"/>
      <c r="B1062" s="68"/>
      <c r="C1062" s="69"/>
      <c r="D1062" s="10"/>
      <c r="E1062" s="68"/>
      <c r="F1062" s="10"/>
      <c r="G1062" s="10"/>
      <c r="H1062" s="10"/>
      <c r="I1062" s="68"/>
      <c r="J1062" s="10"/>
      <c r="K1062" s="8"/>
    </row>
    <row r="1063">
      <c r="A1063" s="68"/>
      <c r="B1063" s="68"/>
      <c r="C1063" s="69"/>
      <c r="D1063" s="10"/>
      <c r="E1063" s="68"/>
      <c r="F1063" s="10"/>
      <c r="G1063" s="10"/>
      <c r="H1063" s="10"/>
      <c r="I1063" s="68"/>
      <c r="J1063" s="10"/>
      <c r="K1063" s="8"/>
    </row>
    <row r="1064">
      <c r="A1064" s="68"/>
      <c r="B1064" s="68"/>
      <c r="C1064" s="69"/>
      <c r="D1064" s="10"/>
      <c r="E1064" s="68"/>
      <c r="F1064" s="10"/>
      <c r="G1064" s="10"/>
      <c r="H1064" s="10"/>
      <c r="I1064" s="68"/>
      <c r="J1064" s="10"/>
      <c r="K1064" s="8"/>
    </row>
    <row r="1065">
      <c r="A1065" s="68"/>
      <c r="B1065" s="68"/>
      <c r="C1065" s="69"/>
      <c r="D1065" s="10"/>
      <c r="E1065" s="68"/>
      <c r="F1065" s="10"/>
      <c r="G1065" s="10"/>
      <c r="H1065" s="10"/>
      <c r="I1065" s="68"/>
      <c r="J1065" s="10"/>
      <c r="K1065" s="8"/>
    </row>
    <row r="1066">
      <c r="A1066" s="68"/>
      <c r="B1066" s="68"/>
      <c r="C1066" s="69"/>
      <c r="D1066" s="10"/>
      <c r="E1066" s="68"/>
      <c r="F1066" s="10"/>
      <c r="G1066" s="10"/>
      <c r="H1066" s="10"/>
      <c r="I1066" s="68"/>
      <c r="J1066" s="10"/>
      <c r="K1066" s="8"/>
    </row>
    <row r="1067">
      <c r="A1067" s="68"/>
      <c r="B1067" s="68"/>
      <c r="C1067" s="69"/>
      <c r="D1067" s="10"/>
      <c r="E1067" s="68"/>
      <c r="F1067" s="10"/>
      <c r="G1067" s="10"/>
      <c r="H1067" s="10"/>
      <c r="I1067" s="68"/>
      <c r="J1067" s="10"/>
      <c r="K1067" s="8"/>
    </row>
    <row r="1068">
      <c r="A1068" s="68"/>
      <c r="B1068" s="68"/>
      <c r="C1068" s="69"/>
      <c r="D1068" s="10"/>
      <c r="E1068" s="68"/>
      <c r="F1068" s="10"/>
      <c r="G1068" s="10"/>
      <c r="H1068" s="10"/>
      <c r="I1068" s="68"/>
      <c r="J1068" s="10"/>
      <c r="K1068" s="8"/>
    </row>
    <row r="1069">
      <c r="A1069" s="68"/>
      <c r="B1069" s="68"/>
      <c r="C1069" s="69"/>
      <c r="D1069" s="10"/>
      <c r="E1069" s="68"/>
      <c r="F1069" s="10"/>
      <c r="G1069" s="10"/>
      <c r="H1069" s="10"/>
      <c r="I1069" s="68"/>
      <c r="J1069" s="10"/>
      <c r="K1069" s="8"/>
    </row>
    <row r="1070">
      <c r="A1070" s="68"/>
      <c r="B1070" s="68"/>
      <c r="C1070" s="69"/>
      <c r="D1070" s="10"/>
      <c r="E1070" s="68"/>
      <c r="F1070" s="10"/>
      <c r="G1070" s="10"/>
      <c r="H1070" s="10"/>
      <c r="I1070" s="68"/>
      <c r="J1070" s="10"/>
      <c r="K1070" s="8"/>
    </row>
    <row r="1071">
      <c r="A1071" s="68"/>
      <c r="B1071" s="68"/>
      <c r="C1071" s="69"/>
      <c r="D1071" s="10"/>
      <c r="E1071" s="68"/>
      <c r="F1071" s="10"/>
      <c r="G1071" s="10"/>
      <c r="H1071" s="10"/>
      <c r="I1071" s="68"/>
      <c r="J1071" s="10"/>
      <c r="K1071" s="8"/>
    </row>
    <row r="1072">
      <c r="A1072" s="68"/>
      <c r="B1072" s="68"/>
      <c r="C1072" s="69"/>
      <c r="D1072" s="10"/>
      <c r="E1072" s="68"/>
      <c r="F1072" s="10"/>
      <c r="G1072" s="10"/>
      <c r="H1072" s="10"/>
      <c r="I1072" s="68"/>
      <c r="J1072" s="10"/>
      <c r="K1072" s="8"/>
    </row>
    <row r="1073">
      <c r="A1073" s="68"/>
      <c r="B1073" s="68"/>
      <c r="C1073" s="69"/>
      <c r="D1073" s="10"/>
      <c r="E1073" s="68"/>
      <c r="F1073" s="10"/>
      <c r="G1073" s="10"/>
      <c r="H1073" s="10"/>
      <c r="I1073" s="68"/>
      <c r="J1073" s="10"/>
      <c r="K1073" s="8"/>
    </row>
    <row r="1074">
      <c r="A1074" s="68"/>
      <c r="B1074" s="68"/>
      <c r="C1074" s="69"/>
      <c r="D1074" s="10"/>
      <c r="E1074" s="68"/>
      <c r="F1074" s="10"/>
      <c r="G1074" s="10"/>
      <c r="H1074" s="10"/>
      <c r="I1074" s="68"/>
      <c r="J1074" s="10"/>
      <c r="K1074" s="8"/>
    </row>
    <row r="1075">
      <c r="A1075" s="68"/>
      <c r="B1075" s="68"/>
      <c r="C1075" s="69"/>
      <c r="D1075" s="10"/>
      <c r="E1075" s="68"/>
      <c r="F1075" s="10"/>
      <c r="G1075" s="10"/>
      <c r="H1075" s="10"/>
      <c r="I1075" s="68"/>
      <c r="J1075" s="10"/>
      <c r="K1075" s="8"/>
    </row>
    <row r="1076">
      <c r="A1076" s="68"/>
      <c r="B1076" s="68"/>
      <c r="C1076" s="69"/>
      <c r="D1076" s="10"/>
      <c r="E1076" s="68"/>
      <c r="F1076" s="10"/>
      <c r="G1076" s="10"/>
      <c r="H1076" s="10"/>
      <c r="I1076" s="68"/>
      <c r="J1076" s="10"/>
      <c r="K1076" s="8"/>
    </row>
    <row r="1077">
      <c r="A1077" s="68"/>
      <c r="B1077" s="68"/>
      <c r="C1077" s="69"/>
      <c r="D1077" s="10"/>
      <c r="E1077" s="68"/>
      <c r="F1077" s="10"/>
      <c r="G1077" s="10"/>
      <c r="H1077" s="10"/>
      <c r="I1077" s="68"/>
      <c r="J1077" s="10"/>
      <c r="K1077" s="8"/>
    </row>
    <row r="1078">
      <c r="A1078" s="68"/>
      <c r="B1078" s="68"/>
      <c r="C1078" s="69"/>
      <c r="D1078" s="10"/>
      <c r="E1078" s="68"/>
      <c r="F1078" s="10"/>
      <c r="G1078" s="10"/>
      <c r="H1078" s="10"/>
      <c r="I1078" s="68"/>
      <c r="J1078" s="10"/>
      <c r="K1078" s="8"/>
    </row>
    <row r="1079">
      <c r="A1079" s="68"/>
      <c r="B1079" s="68"/>
      <c r="C1079" s="69"/>
      <c r="D1079" s="10"/>
      <c r="E1079" s="68"/>
      <c r="F1079" s="10"/>
      <c r="G1079" s="10"/>
      <c r="H1079" s="10"/>
      <c r="I1079" s="68"/>
      <c r="J1079" s="10"/>
      <c r="K1079" s="8"/>
    </row>
    <row r="1080">
      <c r="A1080" s="68"/>
      <c r="B1080" s="68"/>
      <c r="C1080" s="69"/>
      <c r="D1080" s="10"/>
      <c r="E1080" s="68"/>
      <c r="F1080" s="10"/>
      <c r="G1080" s="10"/>
      <c r="H1080" s="10"/>
      <c r="I1080" s="68"/>
      <c r="J1080" s="10"/>
      <c r="K1080" s="8"/>
    </row>
    <row r="1081">
      <c r="A1081" s="68"/>
      <c r="B1081" s="68"/>
      <c r="C1081" s="69"/>
      <c r="D1081" s="10"/>
      <c r="E1081" s="68"/>
      <c r="F1081" s="10"/>
      <c r="G1081" s="10"/>
      <c r="H1081" s="10"/>
      <c r="I1081" s="68"/>
      <c r="J1081" s="10"/>
      <c r="K1081" s="8"/>
    </row>
    <row r="1082">
      <c r="A1082" s="68"/>
      <c r="B1082" s="68"/>
      <c r="C1082" s="69"/>
      <c r="D1082" s="10"/>
      <c r="E1082" s="68"/>
      <c r="F1082" s="10"/>
      <c r="G1082" s="10"/>
      <c r="H1082" s="10"/>
      <c r="I1082" s="68"/>
      <c r="J1082" s="10"/>
      <c r="K1082" s="8"/>
    </row>
    <row r="1083">
      <c r="A1083" s="68"/>
      <c r="B1083" s="68"/>
      <c r="C1083" s="69"/>
      <c r="D1083" s="10"/>
      <c r="E1083" s="68"/>
      <c r="F1083" s="10"/>
      <c r="G1083" s="10"/>
      <c r="H1083" s="10"/>
      <c r="I1083" s="68"/>
      <c r="J1083" s="10"/>
      <c r="K1083" s="8"/>
    </row>
    <row r="1084">
      <c r="A1084" s="68"/>
      <c r="B1084" s="68"/>
      <c r="C1084" s="69"/>
      <c r="D1084" s="10"/>
      <c r="E1084" s="68"/>
      <c r="F1084" s="10"/>
      <c r="G1084" s="10"/>
      <c r="H1084" s="10"/>
      <c r="I1084" s="68"/>
      <c r="J1084" s="10"/>
      <c r="K1084" s="8"/>
    </row>
    <row r="1085">
      <c r="A1085" s="68"/>
      <c r="B1085" s="68"/>
      <c r="C1085" s="69"/>
      <c r="D1085" s="10"/>
      <c r="E1085" s="68"/>
      <c r="F1085" s="10"/>
      <c r="G1085" s="10"/>
      <c r="H1085" s="10"/>
      <c r="I1085" s="68"/>
      <c r="J1085" s="10"/>
      <c r="K1085" s="8"/>
    </row>
    <row r="1086">
      <c r="A1086" s="68"/>
      <c r="B1086" s="68"/>
      <c r="C1086" s="69"/>
      <c r="D1086" s="10"/>
      <c r="E1086" s="68"/>
      <c r="F1086" s="10"/>
      <c r="G1086" s="10"/>
      <c r="H1086" s="10"/>
      <c r="I1086" s="68"/>
      <c r="J1086" s="10"/>
      <c r="K1086" s="8"/>
    </row>
    <row r="1087">
      <c r="A1087" s="68"/>
      <c r="B1087" s="68"/>
      <c r="C1087" s="69"/>
      <c r="D1087" s="10"/>
      <c r="E1087" s="68"/>
      <c r="F1087" s="10"/>
      <c r="G1087" s="10"/>
      <c r="H1087" s="10"/>
      <c r="I1087" s="68"/>
      <c r="J1087" s="10"/>
      <c r="K1087" s="8"/>
    </row>
    <row r="1088">
      <c r="A1088" s="68"/>
      <c r="B1088" s="68"/>
      <c r="C1088" s="69"/>
      <c r="D1088" s="10"/>
      <c r="E1088" s="68"/>
      <c r="F1088" s="10"/>
      <c r="G1088" s="10"/>
      <c r="H1088" s="10"/>
      <c r="I1088" s="68"/>
      <c r="J1088" s="10"/>
      <c r="K1088" s="8"/>
    </row>
    <row r="1089">
      <c r="A1089" s="68"/>
      <c r="B1089" s="68"/>
      <c r="C1089" s="69"/>
      <c r="D1089" s="10"/>
      <c r="E1089" s="68"/>
      <c r="F1089" s="10"/>
      <c r="G1089" s="10"/>
      <c r="H1089" s="10"/>
      <c r="I1089" s="68"/>
      <c r="J1089" s="10"/>
      <c r="K1089" s="8"/>
    </row>
    <row r="1090">
      <c r="A1090" s="68"/>
      <c r="B1090" s="68"/>
      <c r="C1090" s="69"/>
      <c r="D1090" s="10"/>
      <c r="E1090" s="68"/>
      <c r="F1090" s="10"/>
      <c r="G1090" s="10"/>
      <c r="H1090" s="10"/>
      <c r="I1090" s="68"/>
      <c r="J1090" s="10"/>
      <c r="K1090" s="8"/>
    </row>
    <row r="1091">
      <c r="A1091" s="68"/>
      <c r="B1091" s="68"/>
      <c r="C1091" s="69"/>
      <c r="D1091" s="10"/>
      <c r="E1091" s="68"/>
      <c r="F1091" s="10"/>
      <c r="G1091" s="10"/>
      <c r="H1091" s="10"/>
      <c r="I1091" s="68"/>
      <c r="J1091" s="10"/>
      <c r="K1091" s="8"/>
    </row>
    <row r="1092">
      <c r="A1092" s="68"/>
      <c r="B1092" s="68"/>
      <c r="C1092" s="69"/>
      <c r="D1092" s="10"/>
      <c r="E1092" s="68"/>
      <c r="F1092" s="10"/>
      <c r="G1092" s="10"/>
      <c r="H1092" s="10"/>
      <c r="I1092" s="68"/>
      <c r="J1092" s="10"/>
      <c r="K1092" s="8"/>
    </row>
    <row r="1093">
      <c r="A1093" s="68"/>
      <c r="B1093" s="68"/>
      <c r="C1093" s="69"/>
      <c r="D1093" s="10"/>
      <c r="E1093" s="68"/>
      <c r="F1093" s="10"/>
      <c r="G1093" s="10"/>
      <c r="H1093" s="10"/>
      <c r="I1093" s="68"/>
      <c r="J1093" s="10"/>
      <c r="K1093" s="8"/>
    </row>
    <row r="1094">
      <c r="A1094" s="68"/>
      <c r="B1094" s="68"/>
      <c r="C1094" s="69"/>
      <c r="D1094" s="10"/>
      <c r="E1094" s="68"/>
      <c r="F1094" s="10"/>
      <c r="G1094" s="10"/>
      <c r="H1094" s="10"/>
      <c r="I1094" s="68"/>
      <c r="J1094" s="10"/>
      <c r="K1094" s="8"/>
    </row>
    <row r="1095">
      <c r="A1095" s="68"/>
      <c r="B1095" s="68"/>
      <c r="C1095" s="69"/>
      <c r="D1095" s="10"/>
      <c r="E1095" s="68"/>
      <c r="F1095" s="10"/>
      <c r="G1095" s="10"/>
      <c r="H1095" s="10"/>
      <c r="I1095" s="68"/>
      <c r="J1095" s="10"/>
      <c r="K1095" s="8"/>
    </row>
    <row r="1096">
      <c r="A1096" s="68"/>
      <c r="B1096" s="68"/>
      <c r="C1096" s="69"/>
      <c r="D1096" s="10"/>
      <c r="E1096" s="68"/>
      <c r="F1096" s="10"/>
      <c r="G1096" s="10"/>
      <c r="H1096" s="10"/>
      <c r="I1096" s="68"/>
      <c r="J1096" s="10"/>
      <c r="K1096" s="8"/>
    </row>
    <row r="1097">
      <c r="A1097" s="68"/>
      <c r="B1097" s="68"/>
      <c r="C1097" s="69"/>
      <c r="D1097" s="10"/>
      <c r="E1097" s="68"/>
      <c r="F1097" s="10"/>
      <c r="G1097" s="10"/>
      <c r="H1097" s="10"/>
      <c r="I1097" s="68"/>
      <c r="J1097" s="10"/>
      <c r="K1097" s="8"/>
    </row>
    <row r="1098">
      <c r="A1098" s="68"/>
      <c r="B1098" s="68"/>
      <c r="C1098" s="69"/>
      <c r="D1098" s="10"/>
      <c r="E1098" s="68"/>
      <c r="F1098" s="10"/>
      <c r="G1098" s="10"/>
      <c r="H1098" s="10"/>
      <c r="I1098" s="68"/>
      <c r="J1098" s="10"/>
      <c r="K1098" s="8"/>
    </row>
    <row r="1099">
      <c r="A1099" s="68"/>
      <c r="B1099" s="68"/>
      <c r="C1099" s="69"/>
      <c r="D1099" s="10"/>
      <c r="E1099" s="68"/>
      <c r="F1099" s="10"/>
      <c r="G1099" s="10"/>
      <c r="H1099" s="10"/>
      <c r="I1099" s="68"/>
      <c r="J1099" s="10"/>
      <c r="K1099" s="8"/>
    </row>
    <row r="1100">
      <c r="A1100" s="68"/>
      <c r="B1100" s="68"/>
      <c r="C1100" s="69"/>
      <c r="D1100" s="10"/>
      <c r="E1100" s="68"/>
      <c r="F1100" s="10"/>
      <c r="G1100" s="10"/>
      <c r="H1100" s="10"/>
      <c r="I1100" s="68"/>
      <c r="J1100" s="10"/>
      <c r="K1100" s="8"/>
    </row>
    <row r="1101">
      <c r="A1101" s="68"/>
      <c r="B1101" s="68"/>
      <c r="C1101" s="69"/>
      <c r="D1101" s="10"/>
      <c r="E1101" s="68"/>
      <c r="F1101" s="10"/>
      <c r="G1101" s="10"/>
      <c r="H1101" s="10"/>
      <c r="I1101" s="68"/>
      <c r="J1101" s="10"/>
      <c r="K1101" s="8"/>
    </row>
    <row r="1102">
      <c r="A1102" s="68"/>
      <c r="B1102" s="68"/>
      <c r="C1102" s="69"/>
      <c r="D1102" s="10"/>
      <c r="E1102" s="68"/>
      <c r="F1102" s="10"/>
      <c r="G1102" s="10"/>
      <c r="H1102" s="10"/>
      <c r="I1102" s="68"/>
      <c r="J1102" s="10"/>
      <c r="K1102" s="8"/>
    </row>
    <row r="1103">
      <c r="A1103" s="68"/>
      <c r="B1103" s="68"/>
      <c r="C1103" s="69"/>
      <c r="D1103" s="10"/>
      <c r="E1103" s="68"/>
      <c r="F1103" s="10"/>
      <c r="G1103" s="10"/>
      <c r="H1103" s="10"/>
      <c r="I1103" s="68"/>
      <c r="J1103" s="10"/>
      <c r="K1103" s="8"/>
    </row>
    <row r="1104">
      <c r="A1104" s="68"/>
      <c r="B1104" s="68"/>
      <c r="C1104" s="69"/>
      <c r="D1104" s="10"/>
      <c r="E1104" s="68"/>
      <c r="F1104" s="10"/>
      <c r="G1104" s="10"/>
      <c r="H1104" s="10"/>
      <c r="I1104" s="68"/>
      <c r="J1104" s="10"/>
      <c r="K1104" s="8"/>
    </row>
    <row r="1105">
      <c r="A1105" s="68"/>
      <c r="B1105" s="68"/>
      <c r="C1105" s="69"/>
      <c r="D1105" s="10"/>
      <c r="E1105" s="68"/>
      <c r="F1105" s="10"/>
      <c r="G1105" s="10"/>
      <c r="H1105" s="10"/>
      <c r="I1105" s="68"/>
      <c r="J1105" s="10"/>
      <c r="K1105" s="8"/>
    </row>
    <row r="1106">
      <c r="A1106" s="68"/>
      <c r="B1106" s="68"/>
      <c r="C1106" s="69"/>
      <c r="D1106" s="10"/>
      <c r="E1106" s="68"/>
      <c r="F1106" s="10"/>
      <c r="G1106" s="10"/>
      <c r="H1106" s="10"/>
      <c r="I1106" s="68"/>
      <c r="J1106" s="10"/>
      <c r="K1106" s="8"/>
    </row>
    <row r="1107">
      <c r="A1107" s="68"/>
      <c r="B1107" s="68"/>
      <c r="C1107" s="69"/>
      <c r="D1107" s="10"/>
      <c r="E1107" s="68"/>
      <c r="F1107" s="10"/>
      <c r="G1107" s="10"/>
      <c r="H1107" s="10"/>
      <c r="I1107" s="68"/>
      <c r="J1107" s="10"/>
      <c r="K1107" s="8"/>
    </row>
    <row r="1108">
      <c r="A1108" s="68"/>
      <c r="B1108" s="68"/>
      <c r="C1108" s="69"/>
      <c r="D1108" s="10"/>
      <c r="E1108" s="68"/>
      <c r="F1108" s="10"/>
      <c r="G1108" s="10"/>
      <c r="H1108" s="10"/>
      <c r="I1108" s="68"/>
      <c r="J1108" s="10"/>
      <c r="K1108" s="8"/>
    </row>
    <row r="1109">
      <c r="A1109" s="68"/>
      <c r="B1109" s="68"/>
      <c r="C1109" s="69"/>
      <c r="D1109" s="10"/>
      <c r="E1109" s="68"/>
      <c r="F1109" s="10"/>
      <c r="G1109" s="10"/>
      <c r="H1109" s="10"/>
      <c r="I1109" s="68"/>
      <c r="J1109" s="10"/>
      <c r="K1109" s="8"/>
    </row>
    <row r="1110">
      <c r="A1110" s="68"/>
      <c r="B1110" s="68"/>
      <c r="C1110" s="69"/>
      <c r="D1110" s="10"/>
      <c r="E1110" s="68"/>
      <c r="F1110" s="10"/>
      <c r="G1110" s="10"/>
      <c r="H1110" s="10"/>
      <c r="I1110" s="68"/>
      <c r="J1110" s="10"/>
      <c r="K1110" s="8"/>
    </row>
    <row r="1111">
      <c r="A1111" s="68"/>
      <c r="B1111" s="68"/>
      <c r="C1111" s="69"/>
      <c r="D1111" s="10"/>
      <c r="E1111" s="68"/>
      <c r="F1111" s="10"/>
      <c r="G1111" s="10"/>
      <c r="H1111" s="10"/>
      <c r="I1111" s="68"/>
      <c r="J1111" s="10"/>
      <c r="K1111" s="8"/>
    </row>
    <row r="1112">
      <c r="A1112" s="68"/>
      <c r="B1112" s="68"/>
      <c r="C1112" s="69"/>
      <c r="D1112" s="10"/>
      <c r="E1112" s="68"/>
      <c r="F1112" s="10"/>
      <c r="G1112" s="10"/>
      <c r="H1112" s="10"/>
      <c r="I1112" s="68"/>
      <c r="J1112" s="10"/>
      <c r="K1112" s="8"/>
    </row>
    <row r="1113">
      <c r="A1113" s="68"/>
      <c r="B1113" s="68"/>
      <c r="C1113" s="69"/>
      <c r="D1113" s="10"/>
      <c r="E1113" s="68"/>
      <c r="F1113" s="10"/>
      <c r="G1113" s="10"/>
      <c r="H1113" s="10"/>
      <c r="I1113" s="68"/>
      <c r="J1113" s="10"/>
      <c r="K1113" s="8"/>
    </row>
    <row r="1114">
      <c r="A1114" s="68"/>
      <c r="B1114" s="68"/>
      <c r="C1114" s="69"/>
      <c r="D1114" s="10"/>
      <c r="E1114" s="68"/>
      <c r="F1114" s="10"/>
      <c r="G1114" s="10"/>
      <c r="H1114" s="10"/>
      <c r="I1114" s="68"/>
      <c r="J1114" s="10"/>
      <c r="K1114" s="8"/>
    </row>
    <row r="1115">
      <c r="A1115" s="68"/>
      <c r="B1115" s="68"/>
      <c r="C1115" s="69"/>
      <c r="D1115" s="10"/>
      <c r="E1115" s="68"/>
      <c r="F1115" s="10"/>
      <c r="G1115" s="10"/>
      <c r="H1115" s="10"/>
      <c r="I1115" s="68"/>
      <c r="J1115" s="10"/>
      <c r="K1115" s="8"/>
    </row>
    <row r="1116">
      <c r="A1116" s="68"/>
      <c r="B1116" s="68"/>
      <c r="C1116" s="69"/>
      <c r="D1116" s="10"/>
      <c r="E1116" s="68"/>
      <c r="F1116" s="10"/>
      <c r="G1116" s="10"/>
      <c r="H1116" s="10"/>
      <c r="I1116" s="68"/>
      <c r="J1116" s="10"/>
      <c r="K1116" s="8"/>
    </row>
    <row r="1117">
      <c r="A1117" s="68"/>
      <c r="B1117" s="68"/>
      <c r="C1117" s="69"/>
      <c r="D1117" s="10"/>
      <c r="E1117" s="68"/>
      <c r="F1117" s="10"/>
      <c r="G1117" s="10"/>
      <c r="H1117" s="10"/>
      <c r="I1117" s="68"/>
      <c r="J1117" s="10"/>
      <c r="K1117" s="8"/>
    </row>
    <row r="1118">
      <c r="A1118" s="68"/>
      <c r="B1118" s="68"/>
      <c r="C1118" s="69"/>
      <c r="D1118" s="10"/>
      <c r="E1118" s="68"/>
      <c r="F1118" s="10"/>
      <c r="G1118" s="10"/>
      <c r="H1118" s="10"/>
      <c r="I1118" s="68"/>
      <c r="J1118" s="10"/>
      <c r="K1118" s="8"/>
    </row>
    <row r="1119">
      <c r="A1119" s="68"/>
      <c r="B1119" s="68"/>
      <c r="C1119" s="69"/>
      <c r="D1119" s="10"/>
      <c r="E1119" s="68"/>
      <c r="F1119" s="10"/>
      <c r="G1119" s="10"/>
      <c r="H1119" s="10"/>
      <c r="I1119" s="68"/>
      <c r="J1119" s="10"/>
      <c r="K1119" s="8"/>
    </row>
    <row r="1120">
      <c r="A1120" s="68"/>
      <c r="B1120" s="68"/>
      <c r="C1120" s="69"/>
      <c r="D1120" s="10"/>
      <c r="E1120" s="68"/>
      <c r="F1120" s="10"/>
      <c r="G1120" s="10"/>
      <c r="H1120" s="10"/>
      <c r="I1120" s="68"/>
      <c r="J1120" s="10"/>
      <c r="K1120" s="8"/>
    </row>
    <row r="1121">
      <c r="A1121" s="68"/>
      <c r="B1121" s="68"/>
      <c r="C1121" s="69"/>
      <c r="D1121" s="10"/>
      <c r="E1121" s="68"/>
      <c r="F1121" s="10"/>
      <c r="G1121" s="10"/>
      <c r="H1121" s="10"/>
      <c r="I1121" s="68"/>
      <c r="J1121" s="10"/>
      <c r="K1121" s="8"/>
    </row>
    <row r="1122">
      <c r="A1122" s="68"/>
      <c r="B1122" s="68"/>
      <c r="C1122" s="69"/>
      <c r="D1122" s="10"/>
      <c r="E1122" s="68"/>
      <c r="F1122" s="10"/>
      <c r="G1122" s="10"/>
      <c r="H1122" s="10"/>
      <c r="I1122" s="68"/>
      <c r="J1122" s="10"/>
      <c r="K1122" s="8"/>
    </row>
    <row r="1123">
      <c r="A1123" s="68"/>
      <c r="B1123" s="68"/>
      <c r="C1123" s="69"/>
      <c r="D1123" s="10"/>
      <c r="E1123" s="68"/>
      <c r="F1123" s="10"/>
      <c r="G1123" s="10"/>
      <c r="H1123" s="10"/>
      <c r="I1123" s="68"/>
      <c r="J1123" s="10"/>
      <c r="K1123" s="8"/>
    </row>
    <row r="1124">
      <c r="A1124" s="68"/>
      <c r="B1124" s="68"/>
      <c r="C1124" s="69"/>
      <c r="D1124" s="10"/>
      <c r="E1124" s="68"/>
      <c r="F1124" s="10"/>
      <c r="G1124" s="10"/>
      <c r="H1124" s="10"/>
      <c r="I1124" s="68"/>
      <c r="J1124" s="10"/>
      <c r="K1124" s="8"/>
    </row>
    <row r="1125">
      <c r="A1125" s="68"/>
      <c r="B1125" s="68"/>
      <c r="C1125" s="69"/>
      <c r="D1125" s="10"/>
      <c r="E1125" s="68"/>
      <c r="F1125" s="10"/>
      <c r="G1125" s="10"/>
      <c r="H1125" s="10"/>
      <c r="I1125" s="68"/>
      <c r="J1125" s="10"/>
      <c r="K1125" s="8"/>
    </row>
    <row r="1126">
      <c r="A1126" s="68"/>
      <c r="B1126" s="68"/>
      <c r="C1126" s="69"/>
      <c r="D1126" s="10"/>
      <c r="E1126" s="68"/>
      <c r="F1126" s="10"/>
      <c r="G1126" s="10"/>
      <c r="H1126" s="10"/>
      <c r="I1126" s="68"/>
      <c r="J1126" s="10"/>
      <c r="K1126" s="8"/>
    </row>
    <row r="1127">
      <c r="A1127" s="68"/>
      <c r="B1127" s="68"/>
      <c r="C1127" s="69"/>
      <c r="D1127" s="10"/>
      <c r="E1127" s="68"/>
      <c r="F1127" s="10"/>
      <c r="G1127" s="10"/>
      <c r="H1127" s="10"/>
      <c r="I1127" s="68"/>
      <c r="J1127" s="10"/>
      <c r="K1127" s="8"/>
    </row>
    <row r="1128">
      <c r="A1128" s="68"/>
      <c r="B1128" s="68"/>
      <c r="C1128" s="69"/>
      <c r="D1128" s="10"/>
      <c r="E1128" s="68"/>
      <c r="F1128" s="10"/>
      <c r="G1128" s="10"/>
      <c r="H1128" s="10"/>
      <c r="I1128" s="68"/>
      <c r="J1128" s="10"/>
      <c r="K1128" s="8"/>
    </row>
    <row r="1129">
      <c r="A1129" s="68"/>
      <c r="B1129" s="68"/>
      <c r="C1129" s="69"/>
      <c r="D1129" s="10"/>
      <c r="E1129" s="68"/>
      <c r="F1129" s="10"/>
      <c r="G1129" s="10"/>
      <c r="H1129" s="10"/>
      <c r="I1129" s="68"/>
      <c r="J1129" s="10"/>
      <c r="K1129" s="8"/>
    </row>
    <row r="1130">
      <c r="A1130" s="68"/>
      <c r="B1130" s="68"/>
      <c r="C1130" s="69"/>
      <c r="D1130" s="10"/>
      <c r="E1130" s="68"/>
      <c r="F1130" s="10"/>
      <c r="G1130" s="10"/>
      <c r="H1130" s="10"/>
      <c r="I1130" s="68"/>
      <c r="J1130" s="10"/>
      <c r="K1130" s="8"/>
    </row>
    <row r="1131">
      <c r="A1131" s="68"/>
      <c r="B1131" s="68"/>
      <c r="C1131" s="69"/>
      <c r="D1131" s="10"/>
      <c r="E1131" s="68"/>
      <c r="F1131" s="10"/>
      <c r="G1131" s="10"/>
      <c r="H1131" s="10"/>
      <c r="I1131" s="68"/>
      <c r="J1131" s="10"/>
      <c r="K1131" s="8"/>
    </row>
    <row r="1132">
      <c r="A1132" s="68"/>
      <c r="B1132" s="68"/>
      <c r="C1132" s="69"/>
      <c r="D1132" s="10"/>
      <c r="E1132" s="68"/>
      <c r="F1132" s="10"/>
      <c r="G1132" s="10"/>
      <c r="H1132" s="10"/>
      <c r="I1132" s="68"/>
      <c r="J1132" s="10"/>
      <c r="K1132" s="8"/>
    </row>
    <row r="1133">
      <c r="A1133" s="68"/>
      <c r="B1133" s="68"/>
      <c r="C1133" s="69"/>
      <c r="D1133" s="10"/>
      <c r="E1133" s="68"/>
      <c r="F1133" s="10"/>
      <c r="G1133" s="10"/>
      <c r="H1133" s="10"/>
      <c r="I1133" s="68"/>
      <c r="J1133" s="10"/>
      <c r="K1133" s="8"/>
    </row>
    <row r="1134">
      <c r="A1134" s="68"/>
      <c r="B1134" s="68"/>
      <c r="C1134" s="69"/>
      <c r="D1134" s="10"/>
      <c r="E1134" s="68"/>
      <c r="F1134" s="10"/>
      <c r="G1134" s="10"/>
      <c r="H1134" s="10"/>
      <c r="I1134" s="68"/>
      <c r="J1134" s="10"/>
      <c r="K1134" s="8"/>
    </row>
    <row r="1135">
      <c r="A1135" s="68"/>
      <c r="B1135" s="68"/>
      <c r="C1135" s="69"/>
      <c r="D1135" s="10"/>
      <c r="E1135" s="68"/>
      <c r="F1135" s="10"/>
      <c r="G1135" s="10"/>
      <c r="H1135" s="10"/>
      <c r="I1135" s="68"/>
      <c r="J1135" s="10"/>
      <c r="K1135" s="8"/>
    </row>
    <row r="1136">
      <c r="A1136" s="68"/>
      <c r="B1136" s="68"/>
      <c r="C1136" s="69"/>
      <c r="D1136" s="10"/>
      <c r="E1136" s="68"/>
      <c r="F1136" s="10"/>
      <c r="G1136" s="10"/>
      <c r="H1136" s="10"/>
      <c r="I1136" s="68"/>
      <c r="J1136" s="10"/>
      <c r="K1136" s="8"/>
    </row>
    <row r="1137">
      <c r="A1137" s="68"/>
      <c r="B1137" s="68"/>
      <c r="C1137" s="69"/>
      <c r="D1137" s="10"/>
      <c r="E1137" s="68"/>
      <c r="F1137" s="10"/>
      <c r="G1137" s="10"/>
      <c r="H1137" s="10"/>
      <c r="I1137" s="68"/>
      <c r="J1137" s="10"/>
      <c r="K1137" s="8"/>
    </row>
    <row r="1138">
      <c r="A1138" s="68"/>
      <c r="B1138" s="68"/>
      <c r="C1138" s="69"/>
      <c r="D1138" s="10"/>
      <c r="E1138" s="68"/>
      <c r="F1138" s="10"/>
      <c r="G1138" s="10"/>
      <c r="H1138" s="10"/>
      <c r="I1138" s="68"/>
      <c r="J1138" s="10"/>
      <c r="K1138" s="8"/>
    </row>
    <row r="1139">
      <c r="A1139" s="68"/>
      <c r="B1139" s="68"/>
      <c r="C1139" s="69"/>
      <c r="D1139" s="10"/>
      <c r="E1139" s="68"/>
      <c r="F1139" s="10"/>
      <c r="G1139" s="10"/>
      <c r="H1139" s="10"/>
      <c r="I1139" s="68"/>
      <c r="J1139" s="10"/>
      <c r="K1139" s="8"/>
    </row>
    <row r="1140">
      <c r="A1140" s="68"/>
      <c r="B1140" s="68"/>
      <c r="C1140" s="69"/>
      <c r="D1140" s="10"/>
      <c r="E1140" s="68"/>
      <c r="F1140" s="10"/>
      <c r="G1140" s="10"/>
      <c r="H1140" s="10"/>
      <c r="I1140" s="68"/>
      <c r="J1140" s="10"/>
      <c r="K1140" s="8"/>
    </row>
    <row r="1141">
      <c r="A1141" s="68"/>
      <c r="B1141" s="68"/>
      <c r="C1141" s="69"/>
      <c r="D1141" s="10"/>
      <c r="E1141" s="68"/>
      <c r="F1141" s="10"/>
      <c r="G1141" s="10"/>
      <c r="H1141" s="10"/>
      <c r="I1141" s="68"/>
      <c r="J1141" s="10"/>
      <c r="K1141" s="8"/>
    </row>
    <row r="1142">
      <c r="A1142" s="68"/>
      <c r="B1142" s="68"/>
      <c r="C1142" s="69"/>
      <c r="D1142" s="10"/>
      <c r="E1142" s="68"/>
      <c r="F1142" s="10"/>
      <c r="G1142" s="10"/>
      <c r="H1142" s="10"/>
      <c r="I1142" s="68"/>
      <c r="J1142" s="10"/>
      <c r="K1142" s="8"/>
    </row>
    <row r="1143">
      <c r="A1143" s="68"/>
      <c r="B1143" s="68"/>
      <c r="C1143" s="69"/>
      <c r="D1143" s="10"/>
      <c r="E1143" s="68"/>
      <c r="F1143" s="10"/>
      <c r="G1143" s="10"/>
      <c r="H1143" s="10"/>
      <c r="I1143" s="68"/>
      <c r="J1143" s="10"/>
      <c r="K1143" s="8"/>
    </row>
    <row r="1144">
      <c r="A1144" s="68"/>
      <c r="B1144" s="68"/>
      <c r="C1144" s="69"/>
      <c r="D1144" s="10"/>
      <c r="E1144" s="68"/>
      <c r="F1144" s="10"/>
      <c r="G1144" s="10"/>
      <c r="H1144" s="10"/>
      <c r="I1144" s="68"/>
      <c r="J1144" s="10"/>
      <c r="K1144" s="8"/>
    </row>
    <row r="1145">
      <c r="A1145" s="68"/>
      <c r="B1145" s="68"/>
      <c r="C1145" s="69"/>
      <c r="D1145" s="10"/>
      <c r="E1145" s="68"/>
      <c r="F1145" s="10"/>
      <c r="G1145" s="10"/>
      <c r="H1145" s="10"/>
      <c r="I1145" s="68"/>
      <c r="J1145" s="10"/>
      <c r="K1145" s="8"/>
    </row>
    <row r="1146">
      <c r="A1146" s="68"/>
      <c r="B1146" s="68"/>
      <c r="C1146" s="69"/>
      <c r="D1146" s="10"/>
      <c r="E1146" s="68"/>
      <c r="F1146" s="10"/>
      <c r="G1146" s="10"/>
      <c r="H1146" s="10"/>
      <c r="I1146" s="68"/>
      <c r="J1146" s="10"/>
      <c r="K1146" s="8"/>
    </row>
    <row r="1147">
      <c r="A1147" s="68"/>
      <c r="B1147" s="68"/>
      <c r="C1147" s="69"/>
      <c r="D1147" s="10"/>
      <c r="E1147" s="68"/>
      <c r="F1147" s="10"/>
      <c r="G1147" s="10"/>
      <c r="H1147" s="10"/>
      <c r="I1147" s="68"/>
      <c r="J1147" s="10"/>
      <c r="K1147" s="8"/>
    </row>
    <row r="1148">
      <c r="A1148" s="68"/>
      <c r="B1148" s="68"/>
      <c r="C1148" s="69"/>
      <c r="D1148" s="10"/>
      <c r="E1148" s="68"/>
      <c r="F1148" s="10"/>
      <c r="G1148" s="10"/>
      <c r="H1148" s="10"/>
      <c r="I1148" s="68"/>
      <c r="J1148" s="10"/>
      <c r="K1148" s="8"/>
    </row>
    <row r="1149">
      <c r="A1149" s="68"/>
      <c r="B1149" s="68"/>
      <c r="C1149" s="69"/>
      <c r="D1149" s="10"/>
      <c r="E1149" s="68"/>
      <c r="F1149" s="10"/>
      <c r="G1149" s="10"/>
      <c r="H1149" s="10"/>
      <c r="I1149" s="68"/>
      <c r="J1149" s="10"/>
      <c r="K1149" s="8"/>
    </row>
    <row r="1150">
      <c r="A1150" s="68"/>
      <c r="B1150" s="68"/>
      <c r="C1150" s="69"/>
      <c r="D1150" s="10"/>
      <c r="E1150" s="68"/>
      <c r="F1150" s="10"/>
      <c r="G1150" s="10"/>
      <c r="H1150" s="10"/>
      <c r="I1150" s="68"/>
      <c r="J1150" s="10"/>
      <c r="K1150" s="8"/>
    </row>
    <row r="1151">
      <c r="A1151" s="68"/>
      <c r="B1151" s="68"/>
      <c r="C1151" s="69"/>
      <c r="D1151" s="10"/>
      <c r="E1151" s="68"/>
      <c r="F1151" s="10"/>
      <c r="G1151" s="10"/>
      <c r="H1151" s="10"/>
      <c r="I1151" s="68"/>
      <c r="J1151" s="10"/>
      <c r="K1151" s="8"/>
    </row>
    <row r="1152">
      <c r="A1152" s="68"/>
      <c r="B1152" s="68"/>
      <c r="C1152" s="69"/>
      <c r="D1152" s="10"/>
      <c r="E1152" s="68"/>
      <c r="F1152" s="10"/>
      <c r="G1152" s="10"/>
      <c r="H1152" s="10"/>
      <c r="I1152" s="68"/>
      <c r="J1152" s="10"/>
      <c r="K1152" s="8"/>
    </row>
    <row r="1153">
      <c r="A1153" s="68"/>
      <c r="B1153" s="68"/>
      <c r="C1153" s="69"/>
      <c r="D1153" s="10"/>
      <c r="E1153" s="68"/>
      <c r="F1153" s="10"/>
      <c r="G1153" s="10"/>
      <c r="H1153" s="10"/>
      <c r="I1153" s="68"/>
      <c r="J1153" s="10"/>
      <c r="K1153" s="8"/>
    </row>
    <row r="1154">
      <c r="A1154" s="68"/>
      <c r="B1154" s="68"/>
      <c r="C1154" s="69"/>
      <c r="D1154" s="10"/>
      <c r="E1154" s="68"/>
      <c r="F1154" s="10"/>
      <c r="G1154" s="10"/>
      <c r="H1154" s="10"/>
      <c r="I1154" s="68"/>
      <c r="J1154" s="10"/>
      <c r="K1154" s="8"/>
    </row>
    <row r="1155">
      <c r="A1155" s="68"/>
      <c r="B1155" s="68"/>
      <c r="C1155" s="69"/>
      <c r="D1155" s="10"/>
      <c r="E1155" s="68"/>
      <c r="F1155" s="10"/>
      <c r="G1155" s="10"/>
      <c r="H1155" s="10"/>
      <c r="I1155" s="68"/>
      <c r="J1155" s="10"/>
      <c r="K1155" s="8"/>
    </row>
    <row r="1156">
      <c r="A1156" s="68"/>
      <c r="B1156" s="68"/>
      <c r="C1156" s="69"/>
      <c r="D1156" s="10"/>
      <c r="E1156" s="68"/>
      <c r="F1156" s="10"/>
      <c r="G1156" s="10"/>
      <c r="H1156" s="10"/>
      <c r="I1156" s="68"/>
      <c r="J1156" s="10"/>
      <c r="K1156" s="8"/>
    </row>
    <row r="1157">
      <c r="A1157" s="68"/>
      <c r="B1157" s="68"/>
      <c r="C1157" s="69"/>
      <c r="D1157" s="10"/>
      <c r="E1157" s="68"/>
      <c r="F1157" s="10"/>
      <c r="G1157" s="10"/>
      <c r="H1157" s="10"/>
      <c r="I1157" s="68"/>
      <c r="J1157" s="10"/>
      <c r="K1157" s="8"/>
    </row>
    <row r="1158">
      <c r="A1158" s="68"/>
      <c r="B1158" s="68"/>
      <c r="C1158" s="69"/>
      <c r="D1158" s="10"/>
      <c r="E1158" s="68"/>
      <c r="F1158" s="10"/>
      <c r="G1158" s="10"/>
      <c r="H1158" s="10"/>
      <c r="I1158" s="68"/>
      <c r="J1158" s="10"/>
      <c r="K1158" s="8"/>
    </row>
    <row r="1159">
      <c r="A1159" s="68"/>
      <c r="B1159" s="68"/>
      <c r="C1159" s="69"/>
      <c r="D1159" s="10"/>
      <c r="E1159" s="68"/>
      <c r="F1159" s="10"/>
      <c r="G1159" s="10"/>
      <c r="H1159" s="10"/>
      <c r="I1159" s="68"/>
      <c r="J1159" s="10"/>
      <c r="K1159" s="8"/>
    </row>
    <row r="1160">
      <c r="A1160" s="68"/>
      <c r="B1160" s="68"/>
      <c r="C1160" s="69"/>
      <c r="D1160" s="10"/>
      <c r="E1160" s="68"/>
      <c r="F1160" s="10"/>
      <c r="G1160" s="10"/>
      <c r="H1160" s="10"/>
      <c r="I1160" s="68"/>
      <c r="J1160" s="10"/>
      <c r="K1160" s="8"/>
    </row>
    <row r="1161">
      <c r="A1161" s="68"/>
      <c r="B1161" s="68"/>
      <c r="C1161" s="69"/>
      <c r="D1161" s="10"/>
      <c r="E1161" s="68"/>
      <c r="F1161" s="10"/>
      <c r="G1161" s="10"/>
      <c r="H1161" s="10"/>
      <c r="I1161" s="68"/>
      <c r="J1161" s="10"/>
      <c r="K1161" s="8"/>
    </row>
    <row r="1162">
      <c r="A1162" s="68"/>
      <c r="B1162" s="68"/>
      <c r="C1162" s="69"/>
      <c r="D1162" s="10"/>
      <c r="E1162" s="68"/>
      <c r="F1162" s="10"/>
      <c r="G1162" s="10"/>
      <c r="H1162" s="10"/>
      <c r="I1162" s="68"/>
      <c r="J1162" s="10"/>
      <c r="K1162" s="8"/>
    </row>
    <row r="1163">
      <c r="A1163" s="68"/>
      <c r="B1163" s="68"/>
      <c r="C1163" s="69"/>
      <c r="D1163" s="10"/>
      <c r="E1163" s="68"/>
      <c r="F1163" s="10"/>
      <c r="G1163" s="10"/>
      <c r="H1163" s="10"/>
      <c r="I1163" s="68"/>
      <c r="J1163" s="10"/>
      <c r="K1163" s="8"/>
    </row>
    <row r="1164">
      <c r="A1164" s="68"/>
      <c r="B1164" s="68"/>
      <c r="C1164" s="69"/>
      <c r="D1164" s="10"/>
      <c r="E1164" s="68"/>
      <c r="F1164" s="10"/>
      <c r="G1164" s="10"/>
      <c r="H1164" s="10"/>
      <c r="I1164" s="68"/>
      <c r="J1164" s="10"/>
      <c r="K1164" s="8"/>
    </row>
    <row r="1165">
      <c r="A1165" s="68"/>
      <c r="B1165" s="68"/>
      <c r="C1165" s="69"/>
      <c r="D1165" s="10"/>
      <c r="E1165" s="68"/>
      <c r="F1165" s="10"/>
      <c r="G1165" s="10"/>
      <c r="H1165" s="10"/>
      <c r="I1165" s="68"/>
      <c r="J1165" s="10"/>
      <c r="K1165" s="8"/>
    </row>
    <row r="1166">
      <c r="A1166" s="68"/>
      <c r="B1166" s="68"/>
      <c r="C1166" s="69"/>
      <c r="D1166" s="10"/>
      <c r="E1166" s="68"/>
      <c r="F1166" s="10"/>
      <c r="G1166" s="10"/>
      <c r="H1166" s="10"/>
      <c r="I1166" s="68"/>
      <c r="J1166" s="10"/>
      <c r="K1166" s="8"/>
    </row>
    <row r="1167">
      <c r="A1167" s="68"/>
      <c r="B1167" s="68"/>
      <c r="C1167" s="69"/>
      <c r="D1167" s="10"/>
      <c r="E1167" s="68"/>
      <c r="F1167" s="10"/>
      <c r="G1167" s="10"/>
      <c r="H1167" s="10"/>
      <c r="I1167" s="68"/>
      <c r="J1167" s="10"/>
      <c r="K1167" s="8"/>
    </row>
    <row r="1168">
      <c r="A1168" s="68"/>
      <c r="B1168" s="68"/>
      <c r="C1168" s="69"/>
      <c r="D1168" s="10"/>
      <c r="E1168" s="68"/>
      <c r="F1168" s="10"/>
      <c r="G1168" s="10"/>
      <c r="H1168" s="10"/>
      <c r="I1168" s="68"/>
      <c r="J1168" s="10"/>
      <c r="K1168" s="8"/>
    </row>
    <row r="1169">
      <c r="A1169" s="68"/>
      <c r="B1169" s="68"/>
      <c r="C1169" s="69"/>
      <c r="D1169" s="10"/>
      <c r="E1169" s="68"/>
      <c r="F1169" s="10"/>
      <c r="G1169" s="10"/>
      <c r="H1169" s="10"/>
      <c r="I1169" s="68"/>
      <c r="J1169" s="10"/>
      <c r="K1169" s="8"/>
    </row>
    <row r="1170">
      <c r="A1170" s="68"/>
      <c r="B1170" s="68"/>
      <c r="C1170" s="69"/>
      <c r="D1170" s="10"/>
      <c r="E1170" s="68"/>
      <c r="F1170" s="10"/>
      <c r="G1170" s="10"/>
      <c r="H1170" s="10"/>
      <c r="I1170" s="68"/>
      <c r="J1170" s="10"/>
      <c r="K1170" s="8"/>
    </row>
    <row r="1171">
      <c r="A1171" s="68"/>
      <c r="B1171" s="68"/>
      <c r="C1171" s="69"/>
      <c r="D1171" s="10"/>
      <c r="E1171" s="68"/>
      <c r="F1171" s="10"/>
      <c r="G1171" s="10"/>
      <c r="H1171" s="10"/>
      <c r="I1171" s="68"/>
      <c r="J1171" s="10"/>
      <c r="K1171" s="8"/>
    </row>
    <row r="1172">
      <c r="A1172" s="68"/>
      <c r="B1172" s="68"/>
      <c r="C1172" s="69"/>
      <c r="D1172" s="10"/>
      <c r="E1172" s="68"/>
      <c r="F1172" s="10"/>
      <c r="G1172" s="10"/>
      <c r="H1172" s="10"/>
      <c r="I1172" s="68"/>
      <c r="J1172" s="10"/>
      <c r="K1172" s="8"/>
    </row>
    <row r="1173">
      <c r="A1173" s="68"/>
      <c r="B1173" s="68"/>
      <c r="C1173" s="69"/>
      <c r="D1173" s="10"/>
      <c r="E1173" s="68"/>
      <c r="F1173" s="10"/>
      <c r="G1173" s="10"/>
      <c r="H1173" s="10"/>
      <c r="I1173" s="68"/>
      <c r="J1173" s="10"/>
      <c r="K1173" s="8"/>
    </row>
    <row r="1174">
      <c r="A1174" s="68"/>
      <c r="B1174" s="68"/>
      <c r="C1174" s="69"/>
      <c r="D1174" s="10"/>
      <c r="E1174" s="68"/>
      <c r="F1174" s="10"/>
      <c r="G1174" s="10"/>
      <c r="H1174" s="10"/>
      <c r="I1174" s="68"/>
      <c r="J1174" s="10"/>
      <c r="K1174" s="8"/>
    </row>
    <row r="1175">
      <c r="A1175" s="68"/>
      <c r="B1175" s="68"/>
      <c r="C1175" s="69"/>
      <c r="D1175" s="10"/>
      <c r="E1175" s="68"/>
      <c r="F1175" s="10"/>
      <c r="G1175" s="10"/>
      <c r="H1175" s="10"/>
      <c r="I1175" s="68"/>
      <c r="J1175" s="10"/>
      <c r="K1175" s="8"/>
    </row>
    <row r="1176">
      <c r="A1176" s="68"/>
      <c r="B1176" s="68"/>
      <c r="C1176" s="69"/>
      <c r="D1176" s="10"/>
      <c r="E1176" s="68"/>
      <c r="F1176" s="10"/>
      <c r="G1176" s="10"/>
      <c r="H1176" s="10"/>
      <c r="I1176" s="68"/>
      <c r="J1176" s="10"/>
      <c r="K1176" s="8"/>
    </row>
    <row r="1177">
      <c r="A1177" s="68"/>
      <c r="B1177" s="68"/>
      <c r="C1177" s="69"/>
      <c r="D1177" s="10"/>
      <c r="E1177" s="68"/>
      <c r="F1177" s="10"/>
      <c r="G1177" s="10"/>
      <c r="H1177" s="10"/>
      <c r="I1177" s="68"/>
      <c r="J1177" s="10"/>
      <c r="K1177" s="8"/>
    </row>
    <row r="1178">
      <c r="A1178" s="68"/>
      <c r="B1178" s="68"/>
      <c r="C1178" s="69"/>
      <c r="D1178" s="10"/>
      <c r="E1178" s="68"/>
      <c r="F1178" s="10"/>
      <c r="G1178" s="10"/>
      <c r="H1178" s="10"/>
      <c r="I1178" s="68"/>
      <c r="J1178" s="10"/>
      <c r="K1178" s="8"/>
    </row>
    <row r="1179">
      <c r="A1179" s="68"/>
      <c r="B1179" s="68"/>
      <c r="C1179" s="69"/>
      <c r="D1179" s="10"/>
      <c r="E1179" s="68"/>
      <c r="F1179" s="10"/>
      <c r="G1179" s="10"/>
      <c r="H1179" s="10"/>
      <c r="I1179" s="68"/>
      <c r="J1179" s="10"/>
      <c r="K1179" s="8"/>
    </row>
    <row r="1180">
      <c r="A1180" s="68"/>
      <c r="B1180" s="68"/>
      <c r="C1180" s="69"/>
      <c r="D1180" s="10"/>
      <c r="E1180" s="68"/>
      <c r="F1180" s="10"/>
      <c r="G1180" s="10"/>
      <c r="H1180" s="10"/>
      <c r="I1180" s="68"/>
      <c r="J1180" s="10"/>
      <c r="K1180" s="8"/>
    </row>
    <row r="1181">
      <c r="A1181" s="68"/>
      <c r="B1181" s="68"/>
      <c r="C1181" s="69"/>
      <c r="D1181" s="10"/>
      <c r="E1181" s="68"/>
      <c r="F1181" s="10"/>
      <c r="G1181" s="10"/>
      <c r="H1181" s="10"/>
      <c r="I1181" s="68"/>
      <c r="J1181" s="10"/>
      <c r="K1181" s="8"/>
    </row>
    <row r="1182">
      <c r="A1182" s="68"/>
      <c r="B1182" s="68"/>
      <c r="C1182" s="69"/>
      <c r="D1182" s="10"/>
      <c r="E1182" s="68"/>
      <c r="F1182" s="10"/>
      <c r="G1182" s="10"/>
      <c r="H1182" s="10"/>
      <c r="I1182" s="68"/>
      <c r="J1182" s="10"/>
      <c r="K1182" s="8"/>
    </row>
    <row r="1183">
      <c r="A1183" s="68"/>
      <c r="B1183" s="68"/>
      <c r="C1183" s="69"/>
      <c r="D1183" s="10"/>
      <c r="E1183" s="68"/>
      <c r="F1183" s="10"/>
      <c r="G1183" s="10"/>
      <c r="H1183" s="10"/>
      <c r="I1183" s="68"/>
      <c r="J1183" s="10"/>
      <c r="K1183" s="8"/>
    </row>
    <row r="1184">
      <c r="A1184" s="68"/>
      <c r="B1184" s="68"/>
      <c r="C1184" s="69"/>
      <c r="D1184" s="10"/>
      <c r="E1184" s="68"/>
      <c r="F1184" s="10"/>
      <c r="G1184" s="10"/>
      <c r="H1184" s="10"/>
      <c r="I1184" s="68"/>
      <c r="J1184" s="10"/>
      <c r="K1184" s="8"/>
    </row>
    <row r="1185">
      <c r="A1185" s="68"/>
      <c r="B1185" s="68"/>
      <c r="C1185" s="69"/>
      <c r="D1185" s="10"/>
      <c r="E1185" s="68"/>
      <c r="F1185" s="10"/>
      <c r="G1185" s="10"/>
      <c r="H1185" s="10"/>
      <c r="I1185" s="68"/>
      <c r="J1185" s="10"/>
      <c r="K1185" s="8"/>
    </row>
    <row r="1186">
      <c r="A1186" s="68"/>
      <c r="B1186" s="68"/>
      <c r="C1186" s="69"/>
      <c r="D1186" s="10"/>
      <c r="E1186" s="68"/>
      <c r="F1186" s="10"/>
      <c r="G1186" s="10"/>
      <c r="H1186" s="10"/>
      <c r="I1186" s="68"/>
      <c r="J1186" s="10"/>
      <c r="K1186" s="8"/>
    </row>
    <row r="1187">
      <c r="A1187" s="68"/>
      <c r="B1187" s="68"/>
      <c r="C1187" s="69"/>
      <c r="D1187" s="10"/>
      <c r="E1187" s="68"/>
      <c r="F1187" s="10"/>
      <c r="G1187" s="10"/>
      <c r="H1187" s="10"/>
      <c r="I1187" s="68"/>
      <c r="J1187" s="10"/>
      <c r="K1187" s="8"/>
    </row>
    <row r="1188">
      <c r="A1188" s="68"/>
      <c r="B1188" s="68"/>
      <c r="C1188" s="69"/>
      <c r="D1188" s="10"/>
      <c r="E1188" s="68"/>
      <c r="F1188" s="10"/>
      <c r="G1188" s="10"/>
      <c r="H1188" s="10"/>
      <c r="I1188" s="68"/>
      <c r="J1188" s="10"/>
      <c r="K1188" s="8"/>
    </row>
    <row r="1189">
      <c r="A1189" s="68"/>
      <c r="B1189" s="68"/>
      <c r="C1189" s="69"/>
      <c r="D1189" s="10"/>
      <c r="E1189" s="68"/>
      <c r="F1189" s="10"/>
      <c r="G1189" s="10"/>
      <c r="H1189" s="10"/>
      <c r="I1189" s="68"/>
      <c r="J1189" s="10"/>
      <c r="K1189" s="8"/>
    </row>
    <row r="1190">
      <c r="A1190" s="68"/>
      <c r="B1190" s="68"/>
      <c r="C1190" s="69"/>
      <c r="D1190" s="10"/>
      <c r="E1190" s="68"/>
      <c r="F1190" s="10"/>
      <c r="G1190" s="10"/>
      <c r="H1190" s="10"/>
      <c r="I1190" s="68"/>
      <c r="J1190" s="10"/>
      <c r="K1190" s="8"/>
    </row>
    <row r="1191">
      <c r="A1191" s="68"/>
      <c r="B1191" s="68"/>
      <c r="C1191" s="69"/>
      <c r="D1191" s="10"/>
      <c r="E1191" s="68"/>
      <c r="F1191" s="10"/>
      <c r="G1191" s="10"/>
      <c r="H1191" s="10"/>
      <c r="I1191" s="68"/>
      <c r="J1191" s="10"/>
      <c r="K1191" s="8"/>
    </row>
    <row r="1192">
      <c r="A1192" s="68"/>
      <c r="B1192" s="68"/>
      <c r="C1192" s="69"/>
      <c r="D1192" s="10"/>
      <c r="E1192" s="68"/>
      <c r="F1192" s="10"/>
      <c r="G1192" s="10"/>
      <c r="H1192" s="10"/>
      <c r="I1192" s="68"/>
      <c r="J1192" s="10"/>
      <c r="K1192" s="8"/>
    </row>
    <row r="1193">
      <c r="A1193" s="68"/>
      <c r="B1193" s="68"/>
      <c r="C1193" s="69"/>
      <c r="D1193" s="10"/>
      <c r="E1193" s="68"/>
      <c r="F1193" s="10"/>
      <c r="G1193" s="10"/>
      <c r="H1193" s="10"/>
      <c r="I1193" s="68"/>
      <c r="J1193" s="10"/>
      <c r="K1193" s="8"/>
    </row>
    <row r="1194">
      <c r="A1194" s="68"/>
      <c r="B1194" s="68"/>
      <c r="C1194" s="69"/>
      <c r="D1194" s="10"/>
      <c r="E1194" s="68"/>
      <c r="F1194" s="10"/>
      <c r="G1194" s="10"/>
      <c r="H1194" s="10"/>
      <c r="I1194" s="68"/>
      <c r="J1194" s="10"/>
      <c r="K1194" s="8"/>
    </row>
    <row r="1195">
      <c r="A1195" s="68"/>
      <c r="B1195" s="68"/>
      <c r="C1195" s="69"/>
      <c r="D1195" s="10"/>
      <c r="E1195" s="68"/>
      <c r="F1195" s="10"/>
      <c r="G1195" s="10"/>
      <c r="H1195" s="10"/>
      <c r="I1195" s="68"/>
      <c r="J1195" s="10"/>
      <c r="K1195" s="8"/>
    </row>
    <row r="1196">
      <c r="A1196" s="68"/>
      <c r="B1196" s="68"/>
      <c r="C1196" s="69"/>
      <c r="D1196" s="10"/>
      <c r="E1196" s="68"/>
      <c r="F1196" s="10"/>
      <c r="G1196" s="10"/>
      <c r="H1196" s="10"/>
      <c r="I1196" s="68"/>
      <c r="J1196" s="10"/>
      <c r="K1196" s="8"/>
    </row>
    <row r="1197">
      <c r="A1197" s="68"/>
      <c r="B1197" s="68"/>
      <c r="C1197" s="69"/>
      <c r="D1197" s="10"/>
      <c r="E1197" s="68"/>
      <c r="F1197" s="10"/>
      <c r="G1197" s="10"/>
      <c r="H1197" s="10"/>
      <c r="I1197" s="68"/>
      <c r="J1197" s="10"/>
      <c r="K1197" s="8"/>
    </row>
    <row r="1198">
      <c r="A1198" s="68"/>
      <c r="B1198" s="68"/>
      <c r="C1198" s="69"/>
      <c r="D1198" s="10"/>
      <c r="E1198" s="68"/>
      <c r="F1198" s="10"/>
      <c r="G1198" s="10"/>
      <c r="H1198" s="10"/>
      <c r="I1198" s="68"/>
      <c r="J1198" s="10"/>
      <c r="K1198" s="8"/>
    </row>
    <row r="1199">
      <c r="A1199" s="68"/>
      <c r="B1199" s="68"/>
      <c r="C1199" s="69"/>
      <c r="D1199" s="10"/>
      <c r="E1199" s="68"/>
      <c r="F1199" s="10"/>
      <c r="G1199" s="10"/>
      <c r="H1199" s="10"/>
      <c r="I1199" s="68"/>
      <c r="J1199" s="10"/>
      <c r="K1199" s="8"/>
    </row>
    <row r="1200">
      <c r="A1200" s="68"/>
      <c r="B1200" s="68"/>
      <c r="C1200" s="69"/>
      <c r="D1200" s="10"/>
      <c r="E1200" s="68"/>
      <c r="F1200" s="10"/>
      <c r="G1200" s="10"/>
      <c r="H1200" s="10"/>
      <c r="I1200" s="68"/>
      <c r="J1200" s="10"/>
      <c r="K1200" s="8"/>
    </row>
    <row r="1201">
      <c r="A1201" s="68"/>
      <c r="B1201" s="68"/>
      <c r="C1201" s="69"/>
      <c r="D1201" s="10"/>
      <c r="E1201" s="68"/>
      <c r="F1201" s="10"/>
      <c r="G1201" s="10"/>
      <c r="H1201" s="10"/>
      <c r="I1201" s="68"/>
      <c r="J1201" s="10"/>
      <c r="K1201" s="8"/>
    </row>
    <row r="1202">
      <c r="A1202" s="68"/>
      <c r="B1202" s="68"/>
      <c r="C1202" s="69"/>
      <c r="D1202" s="10"/>
      <c r="E1202" s="68"/>
      <c r="F1202" s="10"/>
      <c r="G1202" s="10"/>
      <c r="H1202" s="10"/>
      <c r="I1202" s="68"/>
      <c r="J1202" s="10"/>
      <c r="K1202" s="8"/>
    </row>
    <row r="1203">
      <c r="A1203" s="68"/>
      <c r="B1203" s="68"/>
      <c r="C1203" s="69"/>
      <c r="D1203" s="10"/>
      <c r="E1203" s="68"/>
      <c r="F1203" s="10"/>
      <c r="G1203" s="10"/>
      <c r="H1203" s="10"/>
      <c r="I1203" s="68"/>
      <c r="J1203" s="10"/>
      <c r="K1203" s="8"/>
    </row>
    <row r="1204">
      <c r="A1204" s="68"/>
      <c r="B1204" s="68"/>
      <c r="C1204" s="69"/>
      <c r="D1204" s="10"/>
      <c r="E1204" s="68"/>
      <c r="F1204" s="10"/>
      <c r="G1204" s="10"/>
      <c r="H1204" s="10"/>
      <c r="I1204" s="68"/>
      <c r="J1204" s="10"/>
      <c r="K1204" s="8"/>
    </row>
    <row r="1205">
      <c r="A1205" s="68"/>
      <c r="B1205" s="68"/>
      <c r="C1205" s="69"/>
      <c r="D1205" s="10"/>
      <c r="E1205" s="68"/>
      <c r="F1205" s="10"/>
      <c r="G1205" s="10"/>
      <c r="H1205" s="10"/>
      <c r="I1205" s="68"/>
      <c r="J1205" s="10"/>
      <c r="K1205" s="8"/>
    </row>
    <row r="1206">
      <c r="A1206" s="68"/>
      <c r="B1206" s="68"/>
      <c r="C1206" s="69"/>
      <c r="D1206" s="10"/>
      <c r="E1206" s="68"/>
      <c r="F1206" s="10"/>
      <c r="G1206" s="10"/>
      <c r="H1206" s="10"/>
      <c r="I1206" s="68"/>
      <c r="J1206" s="10"/>
      <c r="K1206" s="8"/>
    </row>
    <row r="1207">
      <c r="A1207" s="68"/>
      <c r="B1207" s="68"/>
      <c r="C1207" s="69"/>
      <c r="D1207" s="10"/>
      <c r="E1207" s="68"/>
      <c r="F1207" s="10"/>
      <c r="G1207" s="10"/>
      <c r="H1207" s="10"/>
      <c r="I1207" s="68"/>
      <c r="J1207" s="10"/>
      <c r="K1207" s="8"/>
    </row>
    <row r="1208">
      <c r="A1208" s="68"/>
      <c r="B1208" s="68"/>
      <c r="C1208" s="69"/>
      <c r="D1208" s="10"/>
      <c r="E1208" s="68"/>
      <c r="F1208" s="10"/>
      <c r="G1208" s="10"/>
      <c r="H1208" s="10"/>
      <c r="I1208" s="68"/>
      <c r="J1208" s="10"/>
      <c r="K1208" s="8"/>
    </row>
    <row r="1209">
      <c r="A1209" s="68"/>
      <c r="B1209" s="68"/>
      <c r="C1209" s="69"/>
      <c r="D1209" s="10"/>
      <c r="E1209" s="68"/>
      <c r="F1209" s="10"/>
      <c r="G1209" s="10"/>
      <c r="H1209" s="10"/>
      <c r="I1209" s="68"/>
      <c r="J1209" s="10"/>
      <c r="K1209" s="8"/>
    </row>
    <row r="1210">
      <c r="A1210" s="68"/>
      <c r="B1210" s="68"/>
      <c r="C1210" s="69"/>
      <c r="D1210" s="10"/>
      <c r="E1210" s="68"/>
      <c r="F1210" s="10"/>
      <c r="G1210" s="10"/>
      <c r="H1210" s="10"/>
      <c r="I1210" s="68"/>
      <c r="J1210" s="10"/>
      <c r="K1210" s="8"/>
    </row>
    <row r="1211">
      <c r="A1211" s="68"/>
      <c r="B1211" s="68"/>
      <c r="C1211" s="69"/>
      <c r="D1211" s="10"/>
      <c r="E1211" s="68"/>
      <c r="F1211" s="10"/>
      <c r="G1211" s="10"/>
      <c r="H1211" s="10"/>
      <c r="I1211" s="68"/>
      <c r="J1211" s="10"/>
      <c r="K1211" s="8"/>
    </row>
    <row r="1212">
      <c r="A1212" s="68"/>
      <c r="B1212" s="68"/>
      <c r="C1212" s="69"/>
      <c r="D1212" s="10"/>
      <c r="E1212" s="68"/>
      <c r="F1212" s="10"/>
      <c r="G1212" s="10"/>
      <c r="H1212" s="10"/>
      <c r="I1212" s="68"/>
      <c r="J1212" s="10"/>
      <c r="K1212" s="8"/>
    </row>
    <row r="1213">
      <c r="A1213" s="68"/>
      <c r="B1213" s="68"/>
      <c r="C1213" s="69"/>
      <c r="D1213" s="10"/>
      <c r="E1213" s="68"/>
      <c r="F1213" s="10"/>
      <c r="G1213" s="10"/>
      <c r="H1213" s="10"/>
      <c r="I1213" s="68"/>
      <c r="J1213" s="10"/>
      <c r="K1213" s="8"/>
    </row>
    <row r="1214">
      <c r="A1214" s="68"/>
      <c r="B1214" s="68"/>
      <c r="C1214" s="69"/>
      <c r="D1214" s="10"/>
      <c r="E1214" s="68"/>
      <c r="F1214" s="10"/>
      <c r="G1214" s="10"/>
      <c r="H1214" s="10"/>
      <c r="I1214" s="68"/>
      <c r="J1214" s="10"/>
      <c r="K1214" s="8"/>
    </row>
    <row r="1215">
      <c r="A1215" s="68"/>
      <c r="B1215" s="68"/>
      <c r="C1215" s="69"/>
      <c r="D1215" s="10"/>
      <c r="E1215" s="68"/>
      <c r="F1215" s="10"/>
      <c r="G1215" s="10"/>
      <c r="H1215" s="10"/>
      <c r="I1215" s="68"/>
      <c r="J1215" s="10"/>
      <c r="K1215" s="8"/>
    </row>
    <row r="1216">
      <c r="A1216" s="68"/>
      <c r="B1216" s="68"/>
      <c r="C1216" s="69"/>
      <c r="D1216" s="10"/>
      <c r="E1216" s="68"/>
      <c r="F1216" s="10"/>
      <c r="G1216" s="10"/>
      <c r="H1216" s="10"/>
      <c r="I1216" s="68"/>
      <c r="J1216" s="10"/>
      <c r="K1216" s="8"/>
    </row>
    <row r="1217">
      <c r="A1217" s="68"/>
      <c r="B1217" s="68"/>
      <c r="C1217" s="69"/>
      <c r="D1217" s="10"/>
      <c r="E1217" s="68"/>
      <c r="F1217" s="10"/>
      <c r="G1217" s="10"/>
      <c r="H1217" s="10"/>
      <c r="I1217" s="68"/>
      <c r="J1217" s="10"/>
      <c r="K1217" s="8"/>
    </row>
    <row r="1218">
      <c r="A1218" s="68"/>
      <c r="B1218" s="68"/>
      <c r="C1218" s="69"/>
      <c r="D1218" s="10"/>
      <c r="E1218" s="68"/>
      <c r="F1218" s="10"/>
      <c r="G1218" s="10"/>
      <c r="H1218" s="10"/>
      <c r="I1218" s="68"/>
      <c r="J1218" s="10"/>
      <c r="K1218" s="8"/>
    </row>
    <row r="1219">
      <c r="A1219" s="68"/>
      <c r="B1219" s="68"/>
      <c r="C1219" s="69"/>
      <c r="D1219" s="10"/>
      <c r="E1219" s="68"/>
      <c r="F1219" s="10"/>
      <c r="G1219" s="10"/>
      <c r="H1219" s="10"/>
      <c r="I1219" s="68"/>
      <c r="J1219" s="10"/>
      <c r="K1219" s="8"/>
    </row>
    <row r="1220">
      <c r="A1220" s="68"/>
      <c r="B1220" s="68"/>
      <c r="C1220" s="69"/>
      <c r="D1220" s="10"/>
      <c r="E1220" s="68"/>
      <c r="F1220" s="10"/>
      <c r="G1220" s="10"/>
      <c r="H1220" s="10"/>
      <c r="I1220" s="68"/>
      <c r="J1220" s="10"/>
      <c r="K1220" s="8"/>
    </row>
    <row r="1221">
      <c r="A1221" s="68"/>
      <c r="B1221" s="68"/>
      <c r="C1221" s="69"/>
      <c r="D1221" s="10"/>
      <c r="E1221" s="68"/>
      <c r="F1221" s="10"/>
      <c r="G1221" s="10"/>
      <c r="H1221" s="10"/>
      <c r="I1221" s="68"/>
      <c r="J1221" s="10"/>
      <c r="K1221" s="8"/>
    </row>
    <row r="1222">
      <c r="A1222" s="68"/>
      <c r="B1222" s="68"/>
      <c r="C1222" s="69"/>
      <c r="D1222" s="10"/>
      <c r="E1222" s="68"/>
      <c r="F1222" s="10"/>
      <c r="G1222" s="10"/>
      <c r="H1222" s="10"/>
      <c r="I1222" s="68"/>
      <c r="J1222" s="10"/>
      <c r="K1222" s="8"/>
    </row>
    <row r="1223">
      <c r="A1223" s="68"/>
      <c r="B1223" s="68"/>
      <c r="C1223" s="69"/>
      <c r="D1223" s="10"/>
      <c r="E1223" s="68"/>
      <c r="F1223" s="10"/>
      <c r="G1223" s="10"/>
      <c r="H1223" s="10"/>
      <c r="I1223" s="68"/>
      <c r="J1223" s="10"/>
      <c r="K1223" s="8"/>
    </row>
    <row r="1224">
      <c r="A1224" s="68"/>
      <c r="B1224" s="68"/>
      <c r="C1224" s="69"/>
      <c r="D1224" s="10"/>
      <c r="E1224" s="68"/>
      <c r="F1224" s="10"/>
      <c r="G1224" s="10"/>
      <c r="H1224" s="10"/>
      <c r="I1224" s="68"/>
      <c r="J1224" s="10"/>
      <c r="K1224" s="8"/>
    </row>
    <row r="1225">
      <c r="A1225" s="68"/>
      <c r="B1225" s="68"/>
      <c r="C1225" s="69"/>
      <c r="D1225" s="10"/>
      <c r="E1225" s="68"/>
      <c r="F1225" s="10"/>
      <c r="G1225" s="10"/>
      <c r="H1225" s="10"/>
      <c r="I1225" s="68"/>
      <c r="J1225" s="10"/>
      <c r="K1225" s="8"/>
    </row>
    <row r="1226">
      <c r="A1226" s="68"/>
      <c r="B1226" s="68"/>
      <c r="C1226" s="69"/>
      <c r="D1226" s="10"/>
      <c r="E1226" s="68"/>
      <c r="F1226" s="10"/>
      <c r="G1226" s="10"/>
      <c r="H1226" s="10"/>
      <c r="I1226" s="68"/>
      <c r="J1226" s="10"/>
      <c r="K1226" s="8"/>
    </row>
    <row r="1227">
      <c r="A1227" s="68"/>
      <c r="B1227" s="68"/>
      <c r="C1227" s="69"/>
      <c r="D1227" s="10"/>
      <c r="E1227" s="68"/>
      <c r="F1227" s="10"/>
      <c r="G1227" s="10"/>
      <c r="H1227" s="10"/>
      <c r="I1227" s="68"/>
      <c r="J1227" s="10"/>
      <c r="K1227" s="8"/>
    </row>
    <row r="1228">
      <c r="A1228" s="68"/>
      <c r="B1228" s="68"/>
      <c r="C1228" s="69"/>
      <c r="D1228" s="10"/>
      <c r="E1228" s="68"/>
      <c r="F1228" s="10"/>
      <c r="G1228" s="10"/>
      <c r="H1228" s="10"/>
      <c r="I1228" s="68"/>
      <c r="J1228" s="10"/>
      <c r="K1228" s="8"/>
    </row>
    <row r="1229">
      <c r="A1229" s="68"/>
      <c r="B1229" s="68"/>
      <c r="C1229" s="69"/>
      <c r="D1229" s="10"/>
      <c r="E1229" s="68"/>
      <c r="F1229" s="10"/>
      <c r="G1229" s="10"/>
      <c r="H1229" s="10"/>
      <c r="I1229" s="68"/>
      <c r="J1229" s="10"/>
      <c r="K1229" s="8"/>
    </row>
    <row r="1230">
      <c r="A1230" s="68"/>
      <c r="B1230" s="68"/>
      <c r="C1230" s="69"/>
      <c r="D1230" s="10"/>
      <c r="E1230" s="68"/>
      <c r="F1230" s="10"/>
      <c r="G1230" s="10"/>
      <c r="H1230" s="10"/>
      <c r="I1230" s="68"/>
      <c r="J1230" s="10"/>
      <c r="K1230" s="8"/>
    </row>
    <row r="1231">
      <c r="A1231" s="68"/>
      <c r="B1231" s="68"/>
      <c r="C1231" s="69"/>
      <c r="D1231" s="10"/>
      <c r="E1231" s="68"/>
      <c r="F1231" s="10"/>
      <c r="G1231" s="10"/>
      <c r="H1231" s="10"/>
      <c r="I1231" s="68"/>
      <c r="J1231" s="10"/>
      <c r="K1231" s="8"/>
    </row>
    <row r="1232">
      <c r="A1232" s="68"/>
      <c r="B1232" s="68"/>
      <c r="C1232" s="69"/>
      <c r="D1232" s="10"/>
      <c r="E1232" s="68"/>
      <c r="F1232" s="10"/>
      <c r="G1232" s="10"/>
      <c r="H1232" s="10"/>
      <c r="I1232" s="68"/>
      <c r="J1232" s="10"/>
      <c r="K1232" s="8"/>
    </row>
    <row r="1233">
      <c r="A1233" s="68"/>
      <c r="B1233" s="68"/>
      <c r="C1233" s="69"/>
      <c r="D1233" s="10"/>
      <c r="E1233" s="68"/>
      <c r="F1233" s="10"/>
      <c r="G1233" s="10"/>
      <c r="H1233" s="10"/>
      <c r="I1233" s="68"/>
      <c r="J1233" s="10"/>
      <c r="K1233" s="8"/>
    </row>
    <row r="1234">
      <c r="A1234" s="68"/>
      <c r="B1234" s="68"/>
      <c r="C1234" s="69"/>
      <c r="D1234" s="10"/>
      <c r="E1234" s="68"/>
      <c r="F1234" s="10"/>
      <c r="G1234" s="10"/>
      <c r="H1234" s="10"/>
      <c r="I1234" s="68"/>
      <c r="J1234" s="10"/>
      <c r="K1234" s="8"/>
    </row>
    <row r="1235">
      <c r="A1235" s="68"/>
      <c r="B1235" s="68"/>
      <c r="C1235" s="69"/>
      <c r="D1235" s="10"/>
      <c r="E1235" s="68"/>
      <c r="F1235" s="10"/>
      <c r="G1235" s="10"/>
      <c r="H1235" s="10"/>
      <c r="I1235" s="68"/>
      <c r="J1235" s="10"/>
      <c r="K1235" s="8"/>
    </row>
    <row r="1236">
      <c r="A1236" s="68"/>
      <c r="B1236" s="68"/>
      <c r="C1236" s="69"/>
      <c r="D1236" s="10"/>
      <c r="E1236" s="68"/>
      <c r="F1236" s="10"/>
      <c r="G1236" s="10"/>
      <c r="H1236" s="10"/>
      <c r="I1236" s="68"/>
      <c r="J1236" s="10"/>
      <c r="K1236" s="8"/>
    </row>
    <row r="1237">
      <c r="A1237" s="68"/>
      <c r="B1237" s="68"/>
      <c r="C1237" s="69"/>
      <c r="D1237" s="10"/>
      <c r="E1237" s="68"/>
      <c r="F1237" s="10"/>
      <c r="G1237" s="10"/>
      <c r="H1237" s="10"/>
      <c r="I1237" s="68"/>
      <c r="J1237" s="10"/>
      <c r="K1237" s="8"/>
    </row>
    <row r="1238">
      <c r="A1238" s="68"/>
      <c r="B1238" s="68"/>
      <c r="C1238" s="69"/>
      <c r="D1238" s="10"/>
      <c r="E1238" s="68"/>
      <c r="F1238" s="10"/>
      <c r="G1238" s="10"/>
      <c r="H1238" s="10"/>
      <c r="I1238" s="68"/>
      <c r="J1238" s="10"/>
      <c r="K1238" s="8"/>
    </row>
    <row r="1239">
      <c r="A1239" s="68"/>
      <c r="B1239" s="68"/>
      <c r="C1239" s="69"/>
      <c r="D1239" s="10"/>
      <c r="E1239" s="68"/>
      <c r="F1239" s="10"/>
      <c r="G1239" s="10"/>
      <c r="H1239" s="10"/>
      <c r="I1239" s="68"/>
      <c r="J1239" s="10"/>
      <c r="K1239" s="8"/>
    </row>
    <row r="1240">
      <c r="A1240" s="68"/>
      <c r="B1240" s="68"/>
      <c r="C1240" s="69"/>
      <c r="D1240" s="10"/>
      <c r="E1240" s="68"/>
      <c r="F1240" s="10"/>
      <c r="G1240" s="10"/>
      <c r="H1240" s="10"/>
      <c r="I1240" s="68"/>
      <c r="J1240" s="10"/>
      <c r="K1240" s="8"/>
    </row>
    <row r="1241">
      <c r="A1241" s="68"/>
      <c r="B1241" s="68"/>
      <c r="C1241" s="69"/>
      <c r="D1241" s="10"/>
      <c r="E1241" s="68"/>
      <c r="F1241" s="10"/>
      <c r="G1241" s="10"/>
      <c r="H1241" s="10"/>
      <c r="I1241" s="68"/>
      <c r="J1241" s="10"/>
      <c r="K1241" s="8"/>
    </row>
    <row r="1242">
      <c r="A1242" s="68"/>
      <c r="B1242" s="68"/>
      <c r="C1242" s="69"/>
      <c r="D1242" s="10"/>
      <c r="E1242" s="68"/>
      <c r="F1242" s="10"/>
      <c r="G1242" s="10"/>
      <c r="H1242" s="10"/>
      <c r="I1242" s="68"/>
      <c r="J1242" s="10"/>
      <c r="K1242" s="8"/>
    </row>
    <row r="1243">
      <c r="A1243" s="68"/>
      <c r="B1243" s="68"/>
      <c r="C1243" s="69"/>
      <c r="D1243" s="10"/>
      <c r="E1243" s="68"/>
      <c r="F1243" s="10"/>
      <c r="G1243" s="10"/>
      <c r="H1243" s="10"/>
      <c r="I1243" s="68"/>
      <c r="J1243" s="10"/>
      <c r="K1243" s="8"/>
    </row>
    <row r="1244">
      <c r="A1244" s="68"/>
      <c r="B1244" s="68"/>
      <c r="C1244" s="69"/>
      <c r="D1244" s="10"/>
      <c r="E1244" s="68"/>
      <c r="F1244" s="10"/>
      <c r="G1244" s="10"/>
      <c r="H1244" s="10"/>
      <c r="I1244" s="68"/>
      <c r="J1244" s="10"/>
      <c r="K1244" s="8"/>
    </row>
    <row r="1245">
      <c r="A1245" s="68"/>
      <c r="B1245" s="68"/>
      <c r="C1245" s="69"/>
      <c r="D1245" s="10"/>
      <c r="E1245" s="68"/>
      <c r="F1245" s="10"/>
      <c r="G1245" s="10"/>
      <c r="H1245" s="10"/>
      <c r="I1245" s="68"/>
      <c r="J1245" s="10"/>
      <c r="K1245" s="8"/>
    </row>
    <row r="1246">
      <c r="A1246" s="68"/>
      <c r="B1246" s="68"/>
      <c r="C1246" s="69"/>
      <c r="D1246" s="10"/>
      <c r="E1246" s="68"/>
      <c r="F1246" s="10"/>
      <c r="G1246" s="10"/>
      <c r="H1246" s="10"/>
      <c r="I1246" s="68"/>
      <c r="J1246" s="10"/>
      <c r="K1246" s="8"/>
    </row>
    <row r="1247">
      <c r="A1247" s="68"/>
      <c r="B1247" s="68"/>
      <c r="C1247" s="69"/>
      <c r="D1247" s="10"/>
      <c r="E1247" s="68"/>
      <c r="F1247" s="10"/>
      <c r="G1247" s="10"/>
      <c r="H1247" s="10"/>
      <c r="I1247" s="68"/>
      <c r="J1247" s="10"/>
      <c r="K1247" s="8"/>
    </row>
    <row r="1248">
      <c r="A1248" s="68"/>
      <c r="B1248" s="68"/>
      <c r="C1248" s="69"/>
      <c r="D1248" s="10"/>
      <c r="E1248" s="68"/>
      <c r="F1248" s="10"/>
      <c r="G1248" s="10"/>
      <c r="H1248" s="10"/>
      <c r="I1248" s="68"/>
      <c r="J1248" s="10"/>
      <c r="K1248" s="8"/>
    </row>
    <row r="1249">
      <c r="A1249" s="68"/>
      <c r="B1249" s="68"/>
      <c r="C1249" s="69"/>
      <c r="D1249" s="10"/>
      <c r="E1249" s="68"/>
      <c r="F1249" s="10"/>
      <c r="G1249" s="10"/>
      <c r="H1249" s="10"/>
      <c r="I1249" s="68"/>
      <c r="J1249" s="10"/>
      <c r="K1249" s="8"/>
    </row>
    <row r="1250">
      <c r="A1250" s="68"/>
      <c r="B1250" s="68"/>
      <c r="C1250" s="69"/>
      <c r="D1250" s="10"/>
      <c r="E1250" s="68"/>
      <c r="F1250" s="10"/>
      <c r="G1250" s="10"/>
      <c r="H1250" s="10"/>
      <c r="I1250" s="68"/>
      <c r="J1250" s="10"/>
      <c r="K1250" s="8"/>
    </row>
    <row r="1251">
      <c r="A1251" s="68"/>
      <c r="B1251" s="68"/>
      <c r="C1251" s="69"/>
      <c r="D1251" s="10"/>
      <c r="E1251" s="68"/>
      <c r="F1251" s="10"/>
      <c r="G1251" s="10"/>
      <c r="H1251" s="10"/>
      <c r="I1251" s="68"/>
      <c r="J1251" s="10"/>
      <c r="K1251" s="8"/>
    </row>
    <row r="1252">
      <c r="A1252" s="68"/>
      <c r="B1252" s="68"/>
      <c r="C1252" s="69"/>
      <c r="D1252" s="10"/>
      <c r="E1252" s="68"/>
      <c r="F1252" s="10"/>
      <c r="G1252" s="10"/>
      <c r="H1252" s="10"/>
      <c r="I1252" s="68"/>
      <c r="J1252" s="10"/>
      <c r="K1252" s="8"/>
    </row>
    <row r="1253">
      <c r="A1253" s="68"/>
      <c r="B1253" s="68"/>
      <c r="C1253" s="69"/>
      <c r="D1253" s="10"/>
      <c r="E1253" s="68"/>
      <c r="F1253" s="10"/>
      <c r="G1253" s="10"/>
      <c r="H1253" s="10"/>
      <c r="I1253" s="68"/>
      <c r="J1253" s="10"/>
      <c r="K1253" s="8"/>
    </row>
    <row r="1254">
      <c r="A1254" s="68"/>
      <c r="B1254" s="68"/>
      <c r="C1254" s="69"/>
      <c r="D1254" s="10"/>
      <c r="E1254" s="68"/>
      <c r="F1254" s="10"/>
      <c r="G1254" s="10"/>
      <c r="H1254" s="10"/>
      <c r="I1254" s="68"/>
      <c r="J1254" s="10"/>
      <c r="K1254" s="8"/>
    </row>
    <row r="1255">
      <c r="A1255" s="68"/>
      <c r="B1255" s="68"/>
      <c r="C1255" s="69"/>
      <c r="D1255" s="10"/>
      <c r="E1255" s="68"/>
      <c r="F1255" s="10"/>
      <c r="G1255" s="10"/>
      <c r="H1255" s="10"/>
      <c r="I1255" s="68"/>
      <c r="J1255" s="10"/>
      <c r="K1255" s="8"/>
    </row>
    <row r="1256">
      <c r="A1256" s="68"/>
      <c r="B1256" s="68"/>
      <c r="C1256" s="69"/>
      <c r="D1256" s="10"/>
      <c r="E1256" s="68"/>
      <c r="F1256" s="10"/>
      <c r="G1256" s="10"/>
      <c r="H1256" s="10"/>
      <c r="I1256" s="68"/>
      <c r="J1256" s="10"/>
      <c r="K1256" s="8"/>
    </row>
    <row r="1257">
      <c r="A1257" s="68"/>
      <c r="B1257" s="68"/>
      <c r="C1257" s="69"/>
      <c r="D1257" s="10"/>
      <c r="E1257" s="68"/>
      <c r="F1257" s="10"/>
      <c r="G1257" s="10"/>
      <c r="H1257" s="10"/>
      <c r="I1257" s="68"/>
      <c r="J1257" s="10"/>
      <c r="K1257" s="8"/>
    </row>
    <row r="1258">
      <c r="A1258" s="68"/>
      <c r="B1258" s="68"/>
      <c r="C1258" s="69"/>
      <c r="D1258" s="10"/>
      <c r="E1258" s="68"/>
      <c r="F1258" s="10"/>
      <c r="G1258" s="10"/>
      <c r="H1258" s="10"/>
      <c r="I1258" s="68"/>
      <c r="J1258" s="10"/>
      <c r="K1258" s="8"/>
    </row>
    <row r="1259">
      <c r="A1259" s="68"/>
      <c r="B1259" s="68"/>
      <c r="C1259" s="69"/>
      <c r="D1259" s="10"/>
      <c r="E1259" s="68"/>
      <c r="F1259" s="10"/>
      <c r="G1259" s="10"/>
      <c r="H1259" s="10"/>
      <c r="I1259" s="68"/>
      <c r="J1259" s="10"/>
      <c r="K1259" s="8"/>
    </row>
    <row r="1260">
      <c r="A1260" s="68"/>
      <c r="B1260" s="68"/>
      <c r="C1260" s="69"/>
      <c r="D1260" s="10"/>
      <c r="E1260" s="68"/>
      <c r="F1260" s="10"/>
      <c r="G1260" s="10"/>
      <c r="H1260" s="10"/>
      <c r="I1260" s="68"/>
      <c r="J1260" s="10"/>
      <c r="K1260" s="8"/>
    </row>
    <row r="1261">
      <c r="A1261" s="68"/>
      <c r="B1261" s="68"/>
      <c r="C1261" s="69"/>
      <c r="D1261" s="10"/>
      <c r="E1261" s="68"/>
      <c r="F1261" s="10"/>
      <c r="G1261" s="10"/>
      <c r="H1261" s="10"/>
      <c r="I1261" s="68"/>
      <c r="J1261" s="10"/>
      <c r="K1261" s="8"/>
    </row>
    <row r="1262">
      <c r="A1262" s="68"/>
      <c r="B1262" s="68"/>
      <c r="C1262" s="69"/>
      <c r="D1262" s="10"/>
      <c r="E1262" s="68"/>
      <c r="F1262" s="10"/>
      <c r="G1262" s="10"/>
      <c r="H1262" s="10"/>
      <c r="I1262" s="68"/>
      <c r="J1262" s="10"/>
      <c r="K1262" s="8"/>
    </row>
    <row r="1263">
      <c r="A1263" s="68"/>
      <c r="B1263" s="68"/>
      <c r="C1263" s="69"/>
      <c r="D1263" s="10"/>
      <c r="E1263" s="68"/>
      <c r="F1263" s="10"/>
      <c r="G1263" s="10"/>
      <c r="H1263" s="10"/>
      <c r="I1263" s="68"/>
      <c r="J1263" s="10"/>
      <c r="K1263" s="8"/>
    </row>
    <row r="1264">
      <c r="A1264" s="68"/>
      <c r="B1264" s="68"/>
      <c r="C1264" s="69"/>
      <c r="D1264" s="10"/>
      <c r="E1264" s="68"/>
      <c r="F1264" s="10"/>
      <c r="G1264" s="10"/>
      <c r="H1264" s="10"/>
      <c r="I1264" s="68"/>
      <c r="J1264" s="10"/>
      <c r="K1264" s="8"/>
    </row>
    <row r="1265">
      <c r="A1265" s="68"/>
      <c r="B1265" s="68"/>
      <c r="C1265" s="69"/>
      <c r="D1265" s="10"/>
      <c r="E1265" s="68"/>
      <c r="F1265" s="10"/>
      <c r="G1265" s="10"/>
      <c r="H1265" s="10"/>
      <c r="I1265" s="68"/>
      <c r="J1265" s="10"/>
      <c r="K1265" s="8"/>
    </row>
    <row r="1266">
      <c r="A1266" s="68"/>
      <c r="B1266" s="68"/>
      <c r="C1266" s="69"/>
      <c r="D1266" s="10"/>
      <c r="E1266" s="68"/>
      <c r="F1266" s="10"/>
      <c r="G1266" s="10"/>
      <c r="H1266" s="10"/>
      <c r="I1266" s="68"/>
      <c r="J1266" s="10"/>
      <c r="K1266" s="8"/>
    </row>
    <row r="1267">
      <c r="A1267" s="68"/>
      <c r="B1267" s="68"/>
      <c r="C1267" s="69"/>
      <c r="D1267" s="10"/>
      <c r="E1267" s="68"/>
      <c r="F1267" s="10"/>
      <c r="G1267" s="10"/>
      <c r="H1267" s="10"/>
      <c r="I1267" s="68"/>
      <c r="J1267" s="10"/>
      <c r="K1267" s="8"/>
    </row>
    <row r="1268">
      <c r="A1268" s="68"/>
      <c r="B1268" s="68"/>
      <c r="C1268" s="69"/>
      <c r="D1268" s="10"/>
      <c r="E1268" s="68"/>
      <c r="F1268" s="10"/>
      <c r="G1268" s="10"/>
      <c r="H1268" s="10"/>
      <c r="I1268" s="68"/>
      <c r="J1268" s="10"/>
      <c r="K1268" s="8"/>
    </row>
    <row r="1269">
      <c r="A1269" s="68"/>
      <c r="B1269" s="68"/>
      <c r="C1269" s="69"/>
      <c r="D1269" s="10"/>
      <c r="E1269" s="68"/>
      <c r="F1269" s="10"/>
      <c r="G1269" s="10"/>
      <c r="H1269" s="10"/>
      <c r="I1269" s="68"/>
      <c r="J1269" s="10"/>
      <c r="K1269" s="8"/>
    </row>
    <row r="1270">
      <c r="A1270" s="68"/>
      <c r="B1270" s="68"/>
      <c r="C1270" s="69"/>
      <c r="D1270" s="10"/>
      <c r="E1270" s="68"/>
      <c r="F1270" s="10"/>
      <c r="G1270" s="10"/>
      <c r="H1270" s="10"/>
      <c r="I1270" s="68"/>
      <c r="J1270" s="10"/>
      <c r="K1270" s="8"/>
    </row>
    <row r="1271">
      <c r="A1271" s="68"/>
      <c r="B1271" s="68"/>
      <c r="C1271" s="69"/>
      <c r="D1271" s="10"/>
      <c r="E1271" s="68"/>
      <c r="F1271" s="10"/>
      <c r="G1271" s="10"/>
      <c r="H1271" s="10"/>
      <c r="I1271" s="68"/>
      <c r="J1271" s="10"/>
      <c r="K1271" s="8"/>
    </row>
    <row r="1272">
      <c r="A1272" s="68"/>
      <c r="B1272" s="68"/>
      <c r="C1272" s="69"/>
      <c r="D1272" s="10"/>
      <c r="E1272" s="68"/>
      <c r="F1272" s="10"/>
      <c r="G1272" s="10"/>
      <c r="H1272" s="10"/>
      <c r="I1272" s="68"/>
      <c r="J1272" s="10"/>
      <c r="K1272" s="8"/>
    </row>
    <row r="1273">
      <c r="A1273" s="68"/>
      <c r="B1273" s="68"/>
      <c r="C1273" s="69"/>
      <c r="D1273" s="10"/>
      <c r="E1273" s="68"/>
      <c r="F1273" s="10"/>
      <c r="G1273" s="10"/>
      <c r="H1273" s="10"/>
      <c r="I1273" s="68"/>
      <c r="J1273" s="10"/>
      <c r="K1273" s="8"/>
    </row>
    <row r="1274">
      <c r="A1274" s="68"/>
      <c r="B1274" s="68"/>
      <c r="C1274" s="69"/>
      <c r="D1274" s="10"/>
      <c r="E1274" s="68"/>
      <c r="F1274" s="10"/>
      <c r="G1274" s="10"/>
      <c r="H1274" s="10"/>
      <c r="I1274" s="68"/>
      <c r="J1274" s="10"/>
      <c r="K1274" s="8"/>
    </row>
    <row r="1275">
      <c r="A1275" s="68"/>
      <c r="B1275" s="68"/>
      <c r="C1275" s="69"/>
      <c r="D1275" s="10"/>
      <c r="E1275" s="68"/>
      <c r="F1275" s="10"/>
      <c r="G1275" s="10"/>
      <c r="H1275" s="10"/>
      <c r="I1275" s="68"/>
      <c r="J1275" s="10"/>
      <c r="K1275" s="8"/>
    </row>
    <row r="1276">
      <c r="A1276" s="68"/>
      <c r="B1276" s="68"/>
      <c r="C1276" s="69"/>
      <c r="D1276" s="10"/>
      <c r="E1276" s="68"/>
      <c r="F1276" s="10"/>
      <c r="G1276" s="10"/>
      <c r="H1276" s="10"/>
      <c r="I1276" s="68"/>
      <c r="J1276" s="10"/>
      <c r="K1276" s="8"/>
    </row>
    <row r="1277">
      <c r="A1277" s="68"/>
      <c r="B1277" s="68"/>
      <c r="C1277" s="69"/>
      <c r="D1277" s="10"/>
      <c r="E1277" s="68"/>
      <c r="F1277" s="10"/>
      <c r="G1277" s="10"/>
      <c r="H1277" s="10"/>
      <c r="I1277" s="68"/>
      <c r="J1277" s="10"/>
      <c r="K1277" s="8"/>
    </row>
    <row r="1278">
      <c r="A1278" s="68"/>
      <c r="B1278" s="68"/>
      <c r="C1278" s="69"/>
      <c r="D1278" s="10"/>
      <c r="E1278" s="68"/>
      <c r="F1278" s="10"/>
      <c r="G1278" s="10"/>
      <c r="H1278" s="10"/>
      <c r="I1278" s="68"/>
      <c r="J1278" s="10"/>
      <c r="K1278" s="8"/>
    </row>
    <row r="1279">
      <c r="A1279" s="68"/>
      <c r="B1279" s="68"/>
      <c r="C1279" s="69"/>
      <c r="D1279" s="10"/>
      <c r="E1279" s="68"/>
      <c r="F1279" s="10"/>
      <c r="G1279" s="10"/>
      <c r="H1279" s="10"/>
      <c r="I1279" s="68"/>
      <c r="J1279" s="10"/>
      <c r="K1279" s="8"/>
    </row>
    <row r="1280">
      <c r="A1280" s="68"/>
      <c r="B1280" s="68"/>
      <c r="C1280" s="69"/>
      <c r="D1280" s="10"/>
      <c r="E1280" s="68"/>
      <c r="F1280" s="10"/>
      <c r="G1280" s="10"/>
      <c r="H1280" s="10"/>
      <c r="I1280" s="68"/>
      <c r="J1280" s="10"/>
      <c r="K1280" s="8"/>
    </row>
    <row r="1281">
      <c r="A1281" s="68"/>
      <c r="B1281" s="68"/>
      <c r="C1281" s="69"/>
      <c r="D1281" s="10"/>
      <c r="E1281" s="68"/>
      <c r="F1281" s="10"/>
      <c r="G1281" s="10"/>
      <c r="H1281" s="10"/>
      <c r="I1281" s="68"/>
      <c r="J1281" s="10"/>
      <c r="K1281" s="8"/>
    </row>
    <row r="1282">
      <c r="A1282" s="68"/>
      <c r="B1282" s="68"/>
      <c r="C1282" s="69"/>
      <c r="D1282" s="10"/>
      <c r="E1282" s="68"/>
      <c r="F1282" s="10"/>
      <c r="G1282" s="10"/>
      <c r="H1282" s="10"/>
      <c r="I1282" s="68"/>
      <c r="J1282" s="10"/>
      <c r="K1282" s="8"/>
    </row>
    <row r="1283">
      <c r="A1283" s="68"/>
      <c r="B1283" s="68"/>
      <c r="C1283" s="69"/>
      <c r="D1283" s="10"/>
      <c r="E1283" s="68"/>
      <c r="F1283" s="10"/>
      <c r="G1283" s="10"/>
      <c r="H1283" s="10"/>
      <c r="I1283" s="68"/>
      <c r="J1283" s="10"/>
      <c r="K1283" s="8"/>
    </row>
    <row r="1284">
      <c r="A1284" s="68"/>
      <c r="B1284" s="68"/>
      <c r="C1284" s="69"/>
      <c r="D1284" s="10"/>
      <c r="E1284" s="68"/>
      <c r="F1284" s="10"/>
      <c r="G1284" s="10"/>
      <c r="H1284" s="10"/>
      <c r="I1284" s="68"/>
      <c r="J1284" s="10"/>
      <c r="K1284" s="8"/>
    </row>
    <row r="1285">
      <c r="A1285" s="68"/>
      <c r="B1285" s="68"/>
      <c r="C1285" s="69"/>
      <c r="D1285" s="10"/>
      <c r="E1285" s="68"/>
      <c r="F1285" s="10"/>
      <c r="G1285" s="10"/>
      <c r="H1285" s="10"/>
      <c r="I1285" s="68"/>
      <c r="J1285" s="10"/>
      <c r="K1285" s="8"/>
    </row>
    <row r="1286">
      <c r="A1286" s="68"/>
      <c r="B1286" s="68"/>
      <c r="C1286" s="69"/>
      <c r="D1286" s="10"/>
      <c r="E1286" s="68"/>
      <c r="F1286" s="10"/>
      <c r="G1286" s="10"/>
      <c r="H1286" s="10"/>
      <c r="I1286" s="68"/>
      <c r="J1286" s="10"/>
      <c r="K1286" s="8"/>
    </row>
    <row r="1287">
      <c r="A1287" s="68"/>
      <c r="B1287" s="68"/>
      <c r="C1287" s="69"/>
      <c r="D1287" s="10"/>
      <c r="E1287" s="68"/>
      <c r="F1287" s="10"/>
      <c r="G1287" s="10"/>
      <c r="H1287" s="10"/>
      <c r="I1287" s="68"/>
      <c r="J1287" s="10"/>
      <c r="K1287" s="8"/>
    </row>
    <row r="1288">
      <c r="A1288" s="68"/>
      <c r="B1288" s="68"/>
      <c r="C1288" s="69"/>
      <c r="D1288" s="10"/>
      <c r="E1288" s="68"/>
      <c r="F1288" s="10"/>
      <c r="G1288" s="10"/>
      <c r="H1288" s="10"/>
      <c r="I1288" s="68"/>
      <c r="J1288" s="10"/>
      <c r="K1288" s="8"/>
    </row>
    <row r="1289">
      <c r="A1289" s="68"/>
      <c r="B1289" s="68"/>
      <c r="C1289" s="69"/>
      <c r="D1289" s="10"/>
      <c r="E1289" s="68"/>
      <c r="F1289" s="10"/>
      <c r="G1289" s="10"/>
      <c r="H1289" s="10"/>
      <c r="I1289" s="68"/>
      <c r="J1289" s="10"/>
      <c r="K1289" s="8"/>
    </row>
    <row r="1290">
      <c r="A1290" s="68"/>
      <c r="B1290" s="68"/>
      <c r="C1290" s="69"/>
      <c r="D1290" s="10"/>
      <c r="E1290" s="68"/>
      <c r="F1290" s="10"/>
      <c r="G1290" s="10"/>
      <c r="H1290" s="10"/>
      <c r="I1290" s="68"/>
      <c r="J1290" s="10"/>
      <c r="K1290" s="8"/>
    </row>
    <row r="1291">
      <c r="A1291" s="68"/>
      <c r="B1291" s="68"/>
      <c r="C1291" s="69"/>
      <c r="D1291" s="10"/>
      <c r="E1291" s="68"/>
      <c r="F1291" s="10"/>
      <c r="G1291" s="10"/>
      <c r="H1291" s="10"/>
      <c r="I1291" s="68"/>
      <c r="J1291" s="10"/>
      <c r="K1291" s="8"/>
    </row>
    <row r="1292">
      <c r="A1292" s="68"/>
      <c r="B1292" s="68"/>
      <c r="C1292" s="69"/>
      <c r="D1292" s="10"/>
      <c r="E1292" s="68"/>
      <c r="F1292" s="10"/>
      <c r="G1292" s="10"/>
      <c r="H1292" s="10"/>
      <c r="I1292" s="68"/>
      <c r="J1292" s="10"/>
      <c r="K1292" s="8"/>
    </row>
    <row r="1293">
      <c r="A1293" s="68"/>
      <c r="B1293" s="68"/>
      <c r="C1293" s="69"/>
      <c r="D1293" s="10"/>
      <c r="E1293" s="68"/>
      <c r="F1293" s="10"/>
      <c r="G1293" s="10"/>
      <c r="H1293" s="10"/>
      <c r="I1293" s="68"/>
      <c r="J1293" s="10"/>
      <c r="K1293" s="8"/>
    </row>
    <row r="1294">
      <c r="A1294" s="68"/>
      <c r="B1294" s="68"/>
      <c r="C1294" s="69"/>
      <c r="D1294" s="10"/>
      <c r="E1294" s="68"/>
      <c r="F1294" s="10"/>
      <c r="G1294" s="10"/>
      <c r="H1294" s="10"/>
      <c r="I1294" s="68"/>
      <c r="J1294" s="10"/>
      <c r="K1294" s="8"/>
    </row>
    <row r="1295">
      <c r="A1295" s="68"/>
      <c r="B1295" s="68"/>
      <c r="C1295" s="69"/>
      <c r="D1295" s="10"/>
      <c r="E1295" s="68"/>
      <c r="F1295" s="10"/>
      <c r="G1295" s="10"/>
      <c r="H1295" s="10"/>
      <c r="I1295" s="68"/>
      <c r="J1295" s="10"/>
      <c r="K1295" s="8"/>
    </row>
    <row r="1296">
      <c r="A1296" s="68"/>
      <c r="B1296" s="68"/>
      <c r="C1296" s="69"/>
      <c r="D1296" s="10"/>
      <c r="E1296" s="68"/>
      <c r="F1296" s="10"/>
      <c r="G1296" s="10"/>
      <c r="H1296" s="10"/>
      <c r="I1296" s="68"/>
      <c r="J1296" s="10"/>
      <c r="K1296" s="8"/>
    </row>
    <row r="1297">
      <c r="A1297" s="68"/>
      <c r="B1297" s="68"/>
      <c r="C1297" s="69"/>
      <c r="D1297" s="10"/>
      <c r="E1297" s="68"/>
      <c r="F1297" s="10"/>
      <c r="G1297" s="10"/>
      <c r="H1297" s="10"/>
      <c r="I1297" s="68"/>
      <c r="J1297" s="10"/>
      <c r="K1297" s="8"/>
    </row>
    <row r="1298">
      <c r="A1298" s="68"/>
      <c r="B1298" s="68"/>
      <c r="C1298" s="69"/>
      <c r="D1298" s="10"/>
      <c r="E1298" s="68"/>
      <c r="F1298" s="10"/>
      <c r="G1298" s="10"/>
      <c r="H1298" s="10"/>
      <c r="I1298" s="68"/>
      <c r="J1298" s="10"/>
      <c r="K1298" s="8"/>
    </row>
    <row r="1299">
      <c r="A1299" s="68"/>
      <c r="B1299" s="68"/>
      <c r="C1299" s="69"/>
      <c r="D1299" s="10"/>
      <c r="E1299" s="68"/>
      <c r="F1299" s="10"/>
      <c r="G1299" s="10"/>
      <c r="H1299" s="10"/>
      <c r="I1299" s="68"/>
      <c r="J1299" s="10"/>
      <c r="K1299" s="8"/>
    </row>
    <row r="1300">
      <c r="A1300" s="68"/>
      <c r="B1300" s="68"/>
      <c r="C1300" s="69"/>
      <c r="D1300" s="10"/>
      <c r="E1300" s="68"/>
      <c r="F1300" s="10"/>
      <c r="G1300" s="10"/>
      <c r="H1300" s="10"/>
      <c r="I1300" s="68"/>
      <c r="J1300" s="10"/>
      <c r="K1300" s="8"/>
    </row>
    <row r="1301">
      <c r="A1301" s="68"/>
      <c r="B1301" s="68"/>
      <c r="C1301" s="69"/>
      <c r="D1301" s="10"/>
      <c r="E1301" s="68"/>
      <c r="F1301" s="10"/>
      <c r="G1301" s="10"/>
      <c r="H1301" s="10"/>
      <c r="I1301" s="68"/>
      <c r="J1301" s="10"/>
      <c r="K1301" s="8"/>
    </row>
    <row r="1302">
      <c r="A1302" s="68"/>
      <c r="B1302" s="68"/>
      <c r="C1302" s="69"/>
      <c r="D1302" s="10"/>
      <c r="E1302" s="68"/>
      <c r="F1302" s="10"/>
      <c r="G1302" s="10"/>
      <c r="H1302" s="10"/>
      <c r="I1302" s="68"/>
      <c r="J1302" s="10"/>
      <c r="K1302" s="8"/>
    </row>
    <row r="1303">
      <c r="A1303" s="68"/>
      <c r="B1303" s="68"/>
      <c r="C1303" s="69"/>
      <c r="D1303" s="10"/>
      <c r="E1303" s="68"/>
      <c r="F1303" s="10"/>
      <c r="G1303" s="10"/>
      <c r="H1303" s="10"/>
      <c r="I1303" s="68"/>
      <c r="J1303" s="10"/>
      <c r="K1303" s="8"/>
    </row>
    <row r="1304">
      <c r="A1304" s="68"/>
      <c r="B1304" s="68"/>
      <c r="C1304" s="69"/>
      <c r="D1304" s="10"/>
      <c r="E1304" s="68"/>
      <c r="F1304" s="10"/>
      <c r="G1304" s="10"/>
      <c r="H1304" s="10"/>
      <c r="I1304" s="68"/>
      <c r="J1304" s="10"/>
      <c r="K1304" s="8"/>
    </row>
    <row r="1305">
      <c r="A1305" s="68"/>
      <c r="B1305" s="68"/>
      <c r="C1305" s="69"/>
      <c r="D1305" s="10"/>
      <c r="E1305" s="68"/>
      <c r="F1305" s="10"/>
      <c r="G1305" s="10"/>
      <c r="H1305" s="10"/>
      <c r="I1305" s="68"/>
      <c r="J1305" s="10"/>
      <c r="K1305" s="8"/>
    </row>
    <row r="1306">
      <c r="A1306" s="68"/>
      <c r="B1306" s="68"/>
      <c r="C1306" s="69"/>
      <c r="D1306" s="10"/>
      <c r="E1306" s="68"/>
      <c r="F1306" s="10"/>
      <c r="G1306" s="10"/>
      <c r="H1306" s="10"/>
      <c r="I1306" s="68"/>
      <c r="J1306" s="10"/>
      <c r="K1306" s="8"/>
    </row>
    <row r="1307">
      <c r="A1307" s="68"/>
      <c r="B1307" s="68"/>
      <c r="C1307" s="69"/>
      <c r="D1307" s="10"/>
      <c r="E1307" s="68"/>
      <c r="F1307" s="10"/>
      <c r="G1307" s="10"/>
      <c r="H1307" s="10"/>
      <c r="I1307" s="68"/>
      <c r="J1307" s="10"/>
      <c r="K1307" s="8"/>
    </row>
    <row r="1308">
      <c r="A1308" s="68"/>
      <c r="B1308" s="68"/>
      <c r="C1308" s="69"/>
      <c r="D1308" s="10"/>
      <c r="E1308" s="68"/>
      <c r="F1308" s="10"/>
      <c r="G1308" s="10"/>
      <c r="H1308" s="10"/>
      <c r="I1308" s="68"/>
      <c r="J1308" s="10"/>
      <c r="K1308" s="8"/>
    </row>
    <row r="1309">
      <c r="A1309" s="68"/>
      <c r="B1309" s="68"/>
      <c r="C1309" s="69"/>
      <c r="D1309" s="10"/>
      <c r="E1309" s="68"/>
      <c r="F1309" s="10"/>
      <c r="G1309" s="10"/>
      <c r="H1309" s="10"/>
      <c r="I1309" s="68"/>
      <c r="J1309" s="10"/>
      <c r="K1309" s="8"/>
    </row>
    <row r="1310">
      <c r="A1310" s="68"/>
      <c r="B1310" s="68"/>
      <c r="C1310" s="69"/>
      <c r="D1310" s="10"/>
      <c r="E1310" s="68"/>
      <c r="F1310" s="10"/>
      <c r="G1310" s="10"/>
      <c r="H1310" s="10"/>
      <c r="I1310" s="68"/>
      <c r="J1310" s="10"/>
      <c r="K1310" s="8"/>
    </row>
    <row r="1311">
      <c r="A1311" s="68"/>
      <c r="B1311" s="68"/>
      <c r="C1311" s="69"/>
      <c r="D1311" s="10"/>
      <c r="E1311" s="68"/>
      <c r="F1311" s="10"/>
      <c r="G1311" s="10"/>
      <c r="H1311" s="10"/>
      <c r="I1311" s="68"/>
      <c r="J1311" s="10"/>
      <c r="K1311" s="8"/>
    </row>
    <row r="1312">
      <c r="A1312" s="68"/>
      <c r="B1312" s="68"/>
      <c r="C1312" s="69"/>
      <c r="D1312" s="10"/>
      <c r="E1312" s="68"/>
      <c r="F1312" s="10"/>
      <c r="G1312" s="10"/>
      <c r="H1312" s="10"/>
      <c r="I1312" s="68"/>
      <c r="J1312" s="10"/>
      <c r="K1312" s="8"/>
    </row>
    <row r="1313">
      <c r="A1313" s="68"/>
      <c r="B1313" s="68"/>
      <c r="C1313" s="69"/>
      <c r="D1313" s="10"/>
      <c r="E1313" s="68"/>
      <c r="F1313" s="10"/>
      <c r="G1313" s="10"/>
      <c r="H1313" s="10"/>
      <c r="I1313" s="68"/>
      <c r="J1313" s="10"/>
      <c r="K1313" s="8"/>
    </row>
    <row r="1314">
      <c r="A1314" s="68"/>
      <c r="B1314" s="68"/>
      <c r="C1314" s="69"/>
      <c r="D1314" s="10"/>
      <c r="E1314" s="68"/>
      <c r="F1314" s="10"/>
      <c r="G1314" s="10"/>
      <c r="H1314" s="10"/>
      <c r="I1314" s="68"/>
      <c r="J1314" s="10"/>
      <c r="K1314" s="8"/>
    </row>
    <row r="1315">
      <c r="A1315" s="68"/>
      <c r="B1315" s="68"/>
      <c r="C1315" s="69"/>
      <c r="D1315" s="10"/>
      <c r="E1315" s="68"/>
      <c r="F1315" s="10"/>
      <c r="G1315" s="10"/>
      <c r="H1315" s="10"/>
      <c r="I1315" s="68"/>
      <c r="J1315" s="10"/>
      <c r="K1315" s="8"/>
    </row>
    <row r="1316">
      <c r="A1316" s="68"/>
      <c r="B1316" s="68"/>
      <c r="C1316" s="69"/>
      <c r="D1316" s="10"/>
      <c r="E1316" s="68"/>
      <c r="F1316" s="10"/>
      <c r="G1316" s="10"/>
      <c r="H1316" s="10"/>
      <c r="I1316" s="68"/>
      <c r="J1316" s="10"/>
      <c r="K1316" s="8"/>
    </row>
    <row r="1317">
      <c r="A1317" s="68"/>
      <c r="B1317" s="68"/>
      <c r="C1317" s="69"/>
      <c r="D1317" s="10"/>
      <c r="E1317" s="68"/>
      <c r="F1317" s="10"/>
      <c r="G1317" s="10"/>
      <c r="H1317" s="10"/>
      <c r="I1317" s="68"/>
      <c r="J1317" s="10"/>
      <c r="K1317" s="8"/>
    </row>
    <row r="1318">
      <c r="A1318" s="68"/>
      <c r="B1318" s="68"/>
      <c r="C1318" s="69"/>
      <c r="D1318" s="10"/>
      <c r="E1318" s="68"/>
      <c r="F1318" s="10"/>
      <c r="G1318" s="10"/>
      <c r="H1318" s="10"/>
      <c r="I1318" s="68"/>
      <c r="J1318" s="10"/>
      <c r="K1318" s="8"/>
    </row>
    <row r="1319">
      <c r="A1319" s="68"/>
      <c r="B1319" s="68"/>
      <c r="C1319" s="69"/>
      <c r="D1319" s="10"/>
      <c r="E1319" s="68"/>
      <c r="F1319" s="10"/>
      <c r="G1319" s="10"/>
      <c r="H1319" s="10"/>
      <c r="I1319" s="68"/>
      <c r="J1319" s="10"/>
      <c r="K1319" s="8"/>
    </row>
    <row r="1320">
      <c r="A1320" s="68"/>
      <c r="B1320" s="68"/>
      <c r="C1320" s="69"/>
      <c r="D1320" s="10"/>
      <c r="E1320" s="68"/>
      <c r="F1320" s="10"/>
      <c r="G1320" s="10"/>
      <c r="H1320" s="10"/>
      <c r="I1320" s="68"/>
      <c r="J1320" s="10"/>
      <c r="K1320" s="8"/>
    </row>
    <row r="1321">
      <c r="A1321" s="68"/>
      <c r="B1321" s="68"/>
      <c r="C1321" s="69"/>
      <c r="D1321" s="10"/>
      <c r="E1321" s="68"/>
      <c r="F1321" s="10"/>
      <c r="G1321" s="10"/>
      <c r="H1321" s="10"/>
      <c r="I1321" s="68"/>
      <c r="J1321" s="10"/>
      <c r="K1321" s="8"/>
    </row>
    <row r="1322">
      <c r="A1322" s="68"/>
      <c r="B1322" s="68"/>
      <c r="C1322" s="69"/>
      <c r="D1322" s="10"/>
      <c r="E1322" s="68"/>
      <c r="F1322" s="10"/>
      <c r="G1322" s="10"/>
      <c r="H1322" s="10"/>
      <c r="I1322" s="68"/>
      <c r="J1322" s="10"/>
      <c r="K1322" s="8"/>
    </row>
    <row r="1323">
      <c r="A1323" s="68"/>
      <c r="B1323" s="68"/>
      <c r="C1323" s="69"/>
      <c r="D1323" s="10"/>
      <c r="E1323" s="68"/>
      <c r="F1323" s="10"/>
      <c r="G1323" s="10"/>
      <c r="H1323" s="10"/>
      <c r="I1323" s="68"/>
      <c r="J1323" s="10"/>
      <c r="K1323" s="8"/>
    </row>
    <row r="1324">
      <c r="A1324" s="68"/>
      <c r="B1324" s="68"/>
      <c r="C1324" s="69"/>
      <c r="D1324" s="10"/>
      <c r="E1324" s="68"/>
      <c r="F1324" s="10"/>
      <c r="G1324" s="10"/>
      <c r="H1324" s="10"/>
      <c r="I1324" s="68"/>
      <c r="J1324" s="10"/>
      <c r="K1324" s="8"/>
    </row>
    <row r="1325">
      <c r="A1325" s="68"/>
      <c r="B1325" s="68"/>
      <c r="C1325" s="69"/>
      <c r="D1325" s="10"/>
      <c r="E1325" s="68"/>
      <c r="F1325" s="10"/>
      <c r="G1325" s="10"/>
      <c r="H1325" s="10"/>
      <c r="I1325" s="68"/>
      <c r="J1325" s="10"/>
      <c r="K1325" s="8"/>
    </row>
    <row r="1326">
      <c r="A1326" s="68"/>
      <c r="B1326" s="68"/>
      <c r="C1326" s="69"/>
      <c r="D1326" s="10"/>
      <c r="E1326" s="68"/>
      <c r="F1326" s="10"/>
      <c r="G1326" s="10"/>
      <c r="H1326" s="10"/>
      <c r="I1326" s="68"/>
      <c r="J1326" s="10"/>
      <c r="K1326" s="8"/>
    </row>
    <row r="1327">
      <c r="A1327" s="68"/>
      <c r="B1327" s="68"/>
      <c r="C1327" s="69"/>
      <c r="D1327" s="10"/>
      <c r="E1327" s="68"/>
      <c r="F1327" s="10"/>
      <c r="G1327" s="10"/>
      <c r="H1327" s="10"/>
      <c r="I1327" s="68"/>
      <c r="J1327" s="10"/>
      <c r="K1327" s="8"/>
    </row>
    <row r="1328">
      <c r="A1328" s="68"/>
      <c r="B1328" s="68"/>
      <c r="C1328" s="69"/>
      <c r="D1328" s="10"/>
      <c r="E1328" s="68"/>
      <c r="F1328" s="10"/>
      <c r="G1328" s="10"/>
      <c r="H1328" s="10"/>
      <c r="I1328" s="68"/>
      <c r="J1328" s="10"/>
      <c r="K1328" s="8"/>
    </row>
    <row r="1329">
      <c r="A1329" s="68"/>
      <c r="B1329" s="68"/>
      <c r="C1329" s="69"/>
      <c r="D1329" s="10"/>
      <c r="E1329" s="68"/>
      <c r="F1329" s="10"/>
      <c r="G1329" s="10"/>
      <c r="H1329" s="10"/>
      <c r="I1329" s="68"/>
      <c r="J1329" s="10"/>
      <c r="K1329" s="8"/>
    </row>
    <row r="1330">
      <c r="A1330" s="68"/>
      <c r="B1330" s="68"/>
      <c r="C1330" s="69"/>
      <c r="D1330" s="10"/>
      <c r="E1330" s="68"/>
      <c r="F1330" s="10"/>
      <c r="G1330" s="10"/>
      <c r="H1330" s="10"/>
      <c r="I1330" s="68"/>
      <c r="J1330" s="10"/>
      <c r="K1330" s="8"/>
    </row>
    <row r="1331">
      <c r="A1331" s="68"/>
      <c r="B1331" s="68"/>
      <c r="C1331" s="69"/>
      <c r="D1331" s="10"/>
      <c r="E1331" s="68"/>
      <c r="F1331" s="10"/>
      <c r="G1331" s="10"/>
      <c r="H1331" s="10"/>
      <c r="I1331" s="68"/>
      <c r="J1331" s="10"/>
      <c r="K1331" s="8"/>
    </row>
    <row r="1332">
      <c r="A1332" s="68"/>
      <c r="B1332" s="68"/>
      <c r="C1332" s="69"/>
      <c r="D1332" s="10"/>
      <c r="E1332" s="68"/>
      <c r="F1332" s="10"/>
      <c r="G1332" s="10"/>
      <c r="H1332" s="10"/>
      <c r="I1332" s="68"/>
      <c r="J1332" s="10"/>
      <c r="K1332" s="8"/>
    </row>
    <row r="1333">
      <c r="A1333" s="68"/>
      <c r="B1333" s="68"/>
      <c r="C1333" s="69"/>
      <c r="D1333" s="10"/>
      <c r="E1333" s="68"/>
      <c r="F1333" s="10"/>
      <c r="G1333" s="10"/>
      <c r="H1333" s="10"/>
      <c r="I1333" s="68"/>
      <c r="J1333" s="10"/>
      <c r="K1333" s="8"/>
    </row>
    <row r="1334">
      <c r="A1334" s="68"/>
      <c r="B1334" s="68"/>
      <c r="C1334" s="69"/>
      <c r="D1334" s="10"/>
      <c r="E1334" s="68"/>
      <c r="F1334" s="10"/>
      <c r="G1334" s="10"/>
      <c r="H1334" s="10"/>
      <c r="I1334" s="68"/>
      <c r="J1334" s="10"/>
      <c r="K1334" s="8"/>
    </row>
    <row r="1335">
      <c r="A1335" s="68"/>
      <c r="B1335" s="68"/>
      <c r="C1335" s="69"/>
      <c r="D1335" s="10"/>
      <c r="E1335" s="68"/>
      <c r="F1335" s="10"/>
      <c r="G1335" s="10"/>
      <c r="H1335" s="10"/>
      <c r="I1335" s="68"/>
      <c r="J1335" s="10"/>
      <c r="K1335" s="8"/>
    </row>
    <row r="1336">
      <c r="A1336" s="68"/>
      <c r="B1336" s="68"/>
      <c r="C1336" s="69"/>
      <c r="D1336" s="10"/>
      <c r="E1336" s="68"/>
      <c r="F1336" s="10"/>
      <c r="G1336" s="10"/>
      <c r="H1336" s="10"/>
      <c r="I1336" s="68"/>
      <c r="J1336" s="10"/>
      <c r="K1336" s="8"/>
    </row>
    <row r="1337">
      <c r="A1337" s="68"/>
      <c r="B1337" s="68"/>
      <c r="C1337" s="69"/>
      <c r="D1337" s="10"/>
      <c r="E1337" s="68"/>
      <c r="F1337" s="10"/>
      <c r="G1337" s="10"/>
      <c r="H1337" s="10"/>
      <c r="I1337" s="68"/>
      <c r="J1337" s="10"/>
      <c r="K1337" s="8"/>
    </row>
    <row r="1338">
      <c r="A1338" s="68"/>
      <c r="B1338" s="68"/>
      <c r="C1338" s="69"/>
      <c r="D1338" s="10"/>
      <c r="E1338" s="68"/>
      <c r="F1338" s="10"/>
      <c r="G1338" s="10"/>
      <c r="H1338" s="10"/>
      <c r="I1338" s="68"/>
      <c r="J1338" s="10"/>
      <c r="K1338" s="8"/>
    </row>
    <row r="1339">
      <c r="A1339" s="68"/>
      <c r="B1339" s="68"/>
      <c r="C1339" s="69"/>
      <c r="D1339" s="10"/>
      <c r="E1339" s="68"/>
      <c r="F1339" s="10"/>
      <c r="G1339" s="10"/>
      <c r="H1339" s="10"/>
      <c r="I1339" s="68"/>
      <c r="J1339" s="10"/>
      <c r="K1339" s="8"/>
    </row>
    <row r="1340">
      <c r="A1340" s="68"/>
      <c r="B1340" s="68"/>
      <c r="C1340" s="69"/>
      <c r="D1340" s="10"/>
      <c r="E1340" s="68"/>
      <c r="F1340" s="10"/>
      <c r="G1340" s="10"/>
      <c r="H1340" s="10"/>
      <c r="I1340" s="68"/>
      <c r="J1340" s="10"/>
      <c r="K1340" s="8"/>
    </row>
    <row r="1341">
      <c r="A1341" s="68"/>
      <c r="B1341" s="68"/>
      <c r="C1341" s="69"/>
      <c r="D1341" s="10"/>
      <c r="E1341" s="68"/>
      <c r="F1341" s="10"/>
      <c r="G1341" s="10"/>
      <c r="H1341" s="10"/>
      <c r="I1341" s="68"/>
      <c r="J1341" s="10"/>
      <c r="K1341" s="8"/>
    </row>
    <row r="1342">
      <c r="A1342" s="68"/>
      <c r="B1342" s="68"/>
      <c r="C1342" s="69"/>
      <c r="D1342" s="10"/>
      <c r="E1342" s="68"/>
      <c r="F1342" s="10"/>
      <c r="G1342" s="10"/>
      <c r="H1342" s="10"/>
      <c r="I1342" s="68"/>
      <c r="J1342" s="10"/>
      <c r="K1342" s="8"/>
    </row>
    <row r="1343">
      <c r="A1343" s="68"/>
      <c r="B1343" s="68"/>
      <c r="C1343" s="69"/>
      <c r="D1343" s="10"/>
      <c r="E1343" s="68"/>
      <c r="F1343" s="10"/>
      <c r="G1343" s="10"/>
      <c r="H1343" s="10"/>
      <c r="I1343" s="68"/>
      <c r="J1343" s="10"/>
      <c r="K1343" s="8"/>
    </row>
    <row r="1344">
      <c r="A1344" s="68"/>
      <c r="B1344" s="68"/>
      <c r="C1344" s="69"/>
      <c r="D1344" s="10"/>
      <c r="E1344" s="68"/>
      <c r="F1344" s="10"/>
      <c r="G1344" s="10"/>
      <c r="H1344" s="10"/>
      <c r="I1344" s="68"/>
      <c r="J1344" s="10"/>
      <c r="K1344" s="8"/>
    </row>
    <row r="1345">
      <c r="A1345" s="68"/>
      <c r="B1345" s="68"/>
      <c r="C1345" s="69"/>
      <c r="D1345" s="10"/>
      <c r="E1345" s="68"/>
      <c r="F1345" s="10"/>
      <c r="G1345" s="10"/>
      <c r="H1345" s="10"/>
      <c r="I1345" s="68"/>
      <c r="J1345" s="10"/>
      <c r="K1345" s="8"/>
    </row>
    <row r="1346">
      <c r="A1346" s="68"/>
      <c r="B1346" s="68"/>
      <c r="C1346" s="69"/>
      <c r="D1346" s="10"/>
      <c r="E1346" s="68"/>
      <c r="F1346" s="10"/>
      <c r="G1346" s="10"/>
      <c r="H1346" s="10"/>
      <c r="I1346" s="68"/>
      <c r="J1346" s="10"/>
      <c r="K1346" s="8"/>
    </row>
    <row r="1347">
      <c r="A1347" s="68"/>
      <c r="B1347" s="68"/>
      <c r="C1347" s="69"/>
      <c r="D1347" s="10"/>
      <c r="E1347" s="68"/>
      <c r="F1347" s="10"/>
      <c r="G1347" s="10"/>
      <c r="H1347" s="10"/>
      <c r="I1347" s="68"/>
      <c r="J1347" s="10"/>
      <c r="K1347" s="8"/>
    </row>
    <row r="1348">
      <c r="A1348" s="68"/>
      <c r="B1348" s="68"/>
      <c r="C1348" s="69"/>
      <c r="D1348" s="10"/>
      <c r="E1348" s="68"/>
      <c r="F1348" s="10"/>
      <c r="G1348" s="10"/>
      <c r="H1348" s="10"/>
      <c r="I1348" s="68"/>
      <c r="J1348" s="10"/>
      <c r="K1348" s="8"/>
    </row>
    <row r="1349">
      <c r="A1349" s="68"/>
      <c r="B1349" s="68"/>
      <c r="C1349" s="69"/>
      <c r="D1349" s="10"/>
      <c r="E1349" s="68"/>
      <c r="F1349" s="10"/>
      <c r="G1349" s="10"/>
      <c r="H1349" s="10"/>
      <c r="I1349" s="68"/>
      <c r="J1349" s="10"/>
      <c r="K1349" s="8"/>
    </row>
    <row r="1350">
      <c r="A1350" s="68"/>
      <c r="B1350" s="68"/>
      <c r="C1350" s="69"/>
      <c r="D1350" s="10"/>
      <c r="E1350" s="68"/>
      <c r="F1350" s="10"/>
      <c r="G1350" s="10"/>
      <c r="H1350" s="10"/>
      <c r="I1350" s="68"/>
      <c r="J1350" s="10"/>
      <c r="K1350" s="8"/>
    </row>
    <row r="1351">
      <c r="A1351" s="68"/>
      <c r="B1351" s="68"/>
      <c r="C1351" s="69"/>
      <c r="D1351" s="10"/>
      <c r="E1351" s="68"/>
      <c r="F1351" s="10"/>
      <c r="G1351" s="10"/>
      <c r="H1351" s="10"/>
      <c r="I1351" s="68"/>
      <c r="J1351" s="10"/>
      <c r="K1351" s="8"/>
    </row>
    <row r="1352">
      <c r="A1352" s="68"/>
      <c r="B1352" s="68"/>
      <c r="C1352" s="69"/>
      <c r="D1352" s="10"/>
      <c r="E1352" s="68"/>
      <c r="F1352" s="10"/>
      <c r="G1352" s="10"/>
      <c r="H1352" s="10"/>
      <c r="I1352" s="68"/>
      <c r="J1352" s="10"/>
      <c r="K1352" s="8"/>
    </row>
    <row r="1353">
      <c r="A1353" s="68"/>
      <c r="B1353" s="68"/>
      <c r="C1353" s="69"/>
      <c r="D1353" s="10"/>
      <c r="E1353" s="68"/>
      <c r="F1353" s="10"/>
      <c r="G1353" s="10"/>
      <c r="H1353" s="10"/>
      <c r="I1353" s="68"/>
      <c r="J1353" s="10"/>
      <c r="K1353" s="8"/>
    </row>
    <row r="1354">
      <c r="A1354" s="68"/>
      <c r="B1354" s="68"/>
      <c r="C1354" s="69"/>
      <c r="D1354" s="10"/>
      <c r="E1354" s="68"/>
      <c r="F1354" s="10"/>
      <c r="G1354" s="10"/>
      <c r="H1354" s="10"/>
      <c r="I1354" s="68"/>
      <c r="J1354" s="10"/>
      <c r="K1354" s="8"/>
    </row>
    <row r="1355">
      <c r="A1355" s="68"/>
      <c r="B1355" s="68"/>
      <c r="C1355" s="69"/>
      <c r="D1355" s="10"/>
      <c r="E1355" s="68"/>
      <c r="F1355" s="10"/>
      <c r="G1355" s="10"/>
      <c r="H1355" s="10"/>
      <c r="I1355" s="68"/>
      <c r="J1355" s="10"/>
      <c r="K1355" s="8"/>
    </row>
    <row r="1356">
      <c r="A1356" s="68"/>
      <c r="B1356" s="68"/>
      <c r="C1356" s="69"/>
      <c r="D1356" s="10"/>
      <c r="E1356" s="68"/>
      <c r="F1356" s="10"/>
      <c r="G1356" s="10"/>
      <c r="H1356" s="10"/>
      <c r="I1356" s="68"/>
      <c r="J1356" s="10"/>
      <c r="K1356" s="8"/>
    </row>
    <row r="1357">
      <c r="A1357" s="68"/>
      <c r="B1357" s="68"/>
      <c r="C1357" s="69"/>
      <c r="D1357" s="10"/>
      <c r="E1357" s="68"/>
      <c r="F1357" s="10"/>
      <c r="G1357" s="10"/>
      <c r="H1357" s="10"/>
      <c r="I1357" s="68"/>
      <c r="J1357" s="10"/>
      <c r="K1357" s="8"/>
    </row>
    <row r="1358">
      <c r="A1358" s="68"/>
      <c r="B1358" s="68"/>
      <c r="C1358" s="69"/>
      <c r="D1358" s="10"/>
      <c r="E1358" s="68"/>
      <c r="F1358" s="10"/>
      <c r="G1358" s="10"/>
      <c r="H1358" s="10"/>
      <c r="I1358" s="68"/>
      <c r="J1358" s="10"/>
      <c r="K1358" s="8"/>
    </row>
    <row r="1359">
      <c r="A1359" s="68"/>
      <c r="B1359" s="68"/>
      <c r="C1359" s="69"/>
      <c r="D1359" s="10"/>
      <c r="E1359" s="68"/>
      <c r="F1359" s="10"/>
      <c r="G1359" s="10"/>
      <c r="H1359" s="10"/>
      <c r="I1359" s="68"/>
      <c r="J1359" s="10"/>
      <c r="K1359" s="8"/>
    </row>
    <row r="1360">
      <c r="A1360" s="68"/>
      <c r="B1360" s="68"/>
      <c r="C1360" s="69"/>
      <c r="D1360" s="10"/>
      <c r="E1360" s="68"/>
      <c r="F1360" s="10"/>
      <c r="G1360" s="10"/>
      <c r="H1360" s="10"/>
      <c r="I1360" s="68"/>
      <c r="J1360" s="10"/>
      <c r="K1360" s="8"/>
    </row>
    <row r="1361">
      <c r="A1361" s="68"/>
      <c r="B1361" s="68"/>
      <c r="C1361" s="69"/>
      <c r="D1361" s="10"/>
      <c r="E1361" s="68"/>
      <c r="F1361" s="10"/>
      <c r="G1361" s="10"/>
      <c r="H1361" s="10"/>
      <c r="I1361" s="68"/>
      <c r="J1361" s="10"/>
      <c r="K1361" s="8"/>
    </row>
    <row r="1362">
      <c r="A1362" s="68"/>
      <c r="B1362" s="68"/>
      <c r="C1362" s="69"/>
      <c r="D1362" s="10"/>
      <c r="E1362" s="68"/>
      <c r="F1362" s="10"/>
      <c r="G1362" s="10"/>
      <c r="H1362" s="10"/>
      <c r="I1362" s="68"/>
      <c r="J1362" s="10"/>
      <c r="K1362" s="8"/>
    </row>
    <row r="1363">
      <c r="A1363" s="68"/>
      <c r="B1363" s="68"/>
      <c r="C1363" s="69"/>
      <c r="D1363" s="10"/>
      <c r="E1363" s="68"/>
      <c r="F1363" s="10"/>
      <c r="G1363" s="10"/>
      <c r="H1363" s="10"/>
      <c r="I1363" s="68"/>
      <c r="J1363" s="10"/>
      <c r="K1363" s="8"/>
    </row>
    <row r="1364">
      <c r="A1364" s="68"/>
      <c r="B1364" s="68"/>
      <c r="C1364" s="69"/>
      <c r="D1364" s="10"/>
      <c r="E1364" s="68"/>
      <c r="F1364" s="10"/>
      <c r="G1364" s="10"/>
      <c r="H1364" s="10"/>
      <c r="I1364" s="68"/>
      <c r="J1364" s="10"/>
      <c r="K1364" s="8"/>
    </row>
    <row r="1365">
      <c r="A1365" s="68"/>
      <c r="B1365" s="68"/>
      <c r="C1365" s="69"/>
      <c r="D1365" s="10"/>
      <c r="E1365" s="68"/>
      <c r="F1365" s="10"/>
      <c r="G1365" s="10"/>
      <c r="H1365" s="10"/>
      <c r="I1365" s="68"/>
      <c r="J1365" s="10"/>
      <c r="K1365" s="8"/>
    </row>
    <row r="1366">
      <c r="A1366" s="68"/>
      <c r="B1366" s="68"/>
      <c r="C1366" s="69"/>
      <c r="D1366" s="10"/>
      <c r="E1366" s="68"/>
      <c r="F1366" s="10"/>
      <c r="G1366" s="10"/>
      <c r="H1366" s="10"/>
      <c r="I1366" s="68"/>
      <c r="J1366" s="10"/>
      <c r="K1366" s="8"/>
    </row>
    <row r="1367">
      <c r="A1367" s="68"/>
      <c r="B1367" s="68"/>
      <c r="C1367" s="69"/>
      <c r="D1367" s="10"/>
      <c r="E1367" s="68"/>
      <c r="F1367" s="10"/>
      <c r="G1367" s="10"/>
      <c r="H1367" s="10"/>
      <c r="I1367" s="68"/>
      <c r="J1367" s="10"/>
      <c r="K1367" s="8"/>
    </row>
    <row r="1368">
      <c r="A1368" s="68"/>
      <c r="B1368" s="68"/>
      <c r="C1368" s="69"/>
      <c r="D1368" s="10"/>
      <c r="E1368" s="68"/>
      <c r="F1368" s="10"/>
      <c r="G1368" s="10"/>
      <c r="H1368" s="10"/>
      <c r="I1368" s="68"/>
      <c r="J1368" s="10"/>
      <c r="K1368" s="8"/>
    </row>
    <row r="1369">
      <c r="A1369" s="68"/>
      <c r="B1369" s="68"/>
      <c r="C1369" s="69"/>
      <c r="D1369" s="10"/>
      <c r="E1369" s="68"/>
      <c r="F1369" s="10"/>
      <c r="G1369" s="10"/>
      <c r="H1369" s="10"/>
      <c r="I1369" s="68"/>
      <c r="J1369" s="10"/>
      <c r="K1369" s="8"/>
    </row>
    <row r="1370">
      <c r="A1370" s="68"/>
      <c r="B1370" s="68"/>
      <c r="C1370" s="69"/>
      <c r="D1370" s="10"/>
      <c r="E1370" s="68"/>
      <c r="F1370" s="10"/>
      <c r="G1370" s="10"/>
      <c r="H1370" s="10"/>
      <c r="I1370" s="68"/>
      <c r="J1370" s="10"/>
      <c r="K1370" s="8"/>
    </row>
    <row r="1371">
      <c r="A1371" s="68"/>
      <c r="B1371" s="68"/>
      <c r="C1371" s="69"/>
      <c r="D1371" s="10"/>
      <c r="E1371" s="68"/>
      <c r="F1371" s="10"/>
      <c r="G1371" s="10"/>
      <c r="H1371" s="10"/>
      <c r="I1371" s="68"/>
      <c r="J1371" s="10"/>
      <c r="K1371" s="8"/>
    </row>
    <row r="1372">
      <c r="A1372" s="68"/>
      <c r="B1372" s="68"/>
      <c r="C1372" s="69"/>
      <c r="D1372" s="10"/>
      <c r="E1372" s="68"/>
      <c r="F1372" s="10"/>
      <c r="G1372" s="10"/>
      <c r="H1372" s="10"/>
      <c r="I1372" s="68"/>
      <c r="J1372" s="10"/>
      <c r="K1372" s="8"/>
    </row>
    <row r="1373">
      <c r="A1373" s="68"/>
      <c r="B1373" s="68"/>
      <c r="C1373" s="69"/>
      <c r="D1373" s="10"/>
      <c r="E1373" s="68"/>
      <c r="F1373" s="10"/>
      <c r="G1373" s="10"/>
      <c r="H1373" s="10"/>
      <c r="I1373" s="68"/>
      <c r="J1373" s="10"/>
      <c r="K1373" s="8"/>
    </row>
    <row r="1374">
      <c r="A1374" s="68"/>
      <c r="B1374" s="68"/>
      <c r="C1374" s="69"/>
      <c r="D1374" s="10"/>
      <c r="E1374" s="68"/>
      <c r="F1374" s="10"/>
      <c r="G1374" s="10"/>
      <c r="H1374" s="10"/>
      <c r="I1374" s="68"/>
      <c r="J1374" s="10"/>
      <c r="K1374" s="8"/>
    </row>
    <row r="1375">
      <c r="A1375" s="68"/>
      <c r="B1375" s="68"/>
      <c r="C1375" s="69"/>
      <c r="D1375" s="10"/>
      <c r="E1375" s="68"/>
      <c r="F1375" s="10"/>
      <c r="G1375" s="10"/>
      <c r="H1375" s="10"/>
      <c r="I1375" s="68"/>
      <c r="J1375" s="10"/>
      <c r="K1375" s="8"/>
    </row>
    <row r="1376">
      <c r="A1376" s="68"/>
      <c r="B1376" s="68"/>
      <c r="C1376" s="69"/>
      <c r="D1376" s="10"/>
      <c r="E1376" s="68"/>
      <c r="F1376" s="10"/>
      <c r="G1376" s="10"/>
      <c r="H1376" s="10"/>
      <c r="I1376" s="68"/>
      <c r="J1376" s="10"/>
      <c r="K1376" s="8"/>
    </row>
    <row r="1377">
      <c r="A1377" s="68"/>
      <c r="B1377" s="68"/>
      <c r="C1377" s="69"/>
      <c r="D1377" s="10"/>
      <c r="E1377" s="68"/>
      <c r="F1377" s="10"/>
      <c r="G1377" s="10"/>
      <c r="H1377" s="10"/>
      <c r="I1377" s="68"/>
      <c r="J1377" s="10"/>
      <c r="K1377" s="8"/>
    </row>
    <row r="1378">
      <c r="A1378" s="68"/>
      <c r="B1378" s="68"/>
      <c r="C1378" s="69"/>
      <c r="D1378" s="10"/>
      <c r="E1378" s="68"/>
      <c r="F1378" s="10"/>
      <c r="G1378" s="10"/>
      <c r="H1378" s="10"/>
      <c r="I1378" s="68"/>
      <c r="J1378" s="10"/>
      <c r="K1378" s="8"/>
    </row>
    <row r="1379">
      <c r="A1379" s="68"/>
      <c r="B1379" s="68"/>
      <c r="C1379" s="69"/>
      <c r="D1379" s="10"/>
      <c r="E1379" s="68"/>
      <c r="F1379" s="10"/>
      <c r="G1379" s="10"/>
      <c r="H1379" s="10"/>
      <c r="I1379" s="68"/>
      <c r="J1379" s="10"/>
      <c r="K1379" s="8"/>
    </row>
    <row r="1380">
      <c r="A1380" s="68"/>
      <c r="B1380" s="68"/>
      <c r="C1380" s="69"/>
      <c r="D1380" s="10"/>
      <c r="E1380" s="68"/>
      <c r="F1380" s="10"/>
      <c r="G1380" s="10"/>
      <c r="H1380" s="10"/>
      <c r="I1380" s="68"/>
      <c r="J1380" s="10"/>
      <c r="K1380" s="8"/>
    </row>
    <row r="1381">
      <c r="A1381" s="68"/>
      <c r="B1381" s="68"/>
      <c r="C1381" s="69"/>
      <c r="D1381" s="10"/>
      <c r="E1381" s="68"/>
      <c r="F1381" s="10"/>
      <c r="G1381" s="10"/>
      <c r="H1381" s="10"/>
      <c r="I1381" s="68"/>
      <c r="J1381" s="10"/>
      <c r="K1381" s="8"/>
    </row>
    <row r="1382">
      <c r="A1382" s="68"/>
      <c r="B1382" s="68"/>
      <c r="C1382" s="69"/>
      <c r="D1382" s="10"/>
      <c r="E1382" s="68"/>
      <c r="F1382" s="10"/>
      <c r="G1382" s="10"/>
      <c r="H1382" s="10"/>
      <c r="I1382" s="68"/>
      <c r="J1382" s="10"/>
      <c r="K1382" s="8"/>
    </row>
    <row r="1383">
      <c r="A1383" s="68"/>
      <c r="B1383" s="68"/>
      <c r="C1383" s="69"/>
      <c r="D1383" s="10"/>
      <c r="E1383" s="68"/>
      <c r="F1383" s="10"/>
      <c r="G1383" s="10"/>
      <c r="H1383" s="10"/>
      <c r="I1383" s="68"/>
      <c r="J1383" s="10"/>
      <c r="K1383" s="8"/>
    </row>
    <row r="1384">
      <c r="A1384" s="68"/>
      <c r="B1384" s="68"/>
      <c r="C1384" s="69"/>
      <c r="D1384" s="10"/>
      <c r="E1384" s="68"/>
      <c r="F1384" s="10"/>
      <c r="G1384" s="10"/>
      <c r="H1384" s="10"/>
      <c r="I1384" s="68"/>
      <c r="J1384" s="10"/>
      <c r="K1384" s="8"/>
    </row>
    <row r="1385">
      <c r="A1385" s="68"/>
      <c r="B1385" s="68"/>
      <c r="C1385" s="69"/>
      <c r="D1385" s="10"/>
      <c r="E1385" s="68"/>
      <c r="F1385" s="10"/>
      <c r="G1385" s="10"/>
      <c r="H1385" s="10"/>
      <c r="I1385" s="68"/>
      <c r="J1385" s="10"/>
      <c r="K1385" s="8"/>
    </row>
    <row r="1386">
      <c r="A1386" s="68"/>
      <c r="B1386" s="68"/>
      <c r="C1386" s="69"/>
      <c r="D1386" s="10"/>
      <c r="E1386" s="68"/>
      <c r="F1386" s="10"/>
      <c r="G1386" s="10"/>
      <c r="H1386" s="10"/>
      <c r="I1386" s="68"/>
      <c r="J1386" s="10"/>
      <c r="K1386" s="8"/>
    </row>
    <row r="1387">
      <c r="A1387" s="68"/>
      <c r="B1387" s="68"/>
      <c r="C1387" s="69"/>
      <c r="D1387" s="10"/>
      <c r="E1387" s="68"/>
      <c r="F1387" s="10"/>
      <c r="G1387" s="10"/>
      <c r="H1387" s="10"/>
      <c r="I1387" s="68"/>
      <c r="J1387" s="10"/>
      <c r="K1387" s="8"/>
    </row>
    <row r="1388">
      <c r="A1388" s="68"/>
      <c r="B1388" s="68"/>
      <c r="C1388" s="69"/>
      <c r="D1388" s="10"/>
      <c r="E1388" s="68"/>
      <c r="F1388" s="10"/>
      <c r="G1388" s="10"/>
      <c r="H1388" s="10"/>
      <c r="I1388" s="68"/>
      <c r="J1388" s="10"/>
      <c r="K1388" s="8"/>
    </row>
    <row r="1389">
      <c r="A1389" s="68"/>
      <c r="B1389" s="68"/>
      <c r="C1389" s="69"/>
      <c r="D1389" s="10"/>
      <c r="E1389" s="68"/>
      <c r="F1389" s="10"/>
      <c r="G1389" s="10"/>
      <c r="H1389" s="10"/>
      <c r="I1389" s="68"/>
      <c r="J1389" s="10"/>
      <c r="K1389" s="8"/>
    </row>
    <row r="1390">
      <c r="A1390" s="68"/>
      <c r="B1390" s="68"/>
      <c r="C1390" s="69"/>
      <c r="D1390" s="10"/>
      <c r="E1390" s="68"/>
      <c r="F1390" s="10"/>
      <c r="G1390" s="10"/>
      <c r="H1390" s="10"/>
      <c r="I1390" s="68"/>
      <c r="J1390" s="10"/>
      <c r="K1390" s="8"/>
    </row>
    <row r="1391">
      <c r="A1391" s="68"/>
      <c r="B1391" s="68"/>
      <c r="C1391" s="69"/>
      <c r="D1391" s="10"/>
      <c r="E1391" s="68"/>
      <c r="F1391" s="10"/>
      <c r="G1391" s="10"/>
      <c r="H1391" s="10"/>
      <c r="I1391" s="68"/>
      <c r="J1391" s="10"/>
      <c r="K1391" s="8"/>
    </row>
    <row r="1392">
      <c r="A1392" s="68"/>
      <c r="B1392" s="68"/>
      <c r="C1392" s="69"/>
      <c r="D1392" s="10"/>
      <c r="E1392" s="68"/>
      <c r="F1392" s="10"/>
      <c r="G1392" s="10"/>
      <c r="H1392" s="10"/>
      <c r="I1392" s="68"/>
      <c r="J1392" s="10"/>
      <c r="K1392" s="8"/>
    </row>
    <row r="1393">
      <c r="A1393" s="68"/>
      <c r="B1393" s="68"/>
      <c r="C1393" s="69"/>
      <c r="D1393" s="10"/>
      <c r="E1393" s="68"/>
      <c r="F1393" s="10"/>
      <c r="G1393" s="10"/>
      <c r="H1393" s="10"/>
      <c r="I1393" s="68"/>
      <c r="J1393" s="10"/>
      <c r="K1393" s="8"/>
    </row>
    <row r="1394">
      <c r="A1394" s="68"/>
      <c r="B1394" s="68"/>
      <c r="C1394" s="69"/>
      <c r="D1394" s="10"/>
      <c r="E1394" s="68"/>
      <c r="F1394" s="10"/>
      <c r="G1394" s="10"/>
      <c r="H1394" s="10"/>
      <c r="I1394" s="68"/>
      <c r="J1394" s="10"/>
      <c r="K1394" s="8"/>
    </row>
    <row r="1395">
      <c r="A1395" s="68"/>
      <c r="B1395" s="68"/>
      <c r="C1395" s="69"/>
      <c r="D1395" s="10"/>
      <c r="E1395" s="68"/>
      <c r="F1395" s="10"/>
      <c r="G1395" s="10"/>
      <c r="H1395" s="10"/>
      <c r="I1395" s="68"/>
      <c r="J1395" s="10"/>
      <c r="K1395" s="8"/>
    </row>
    <row r="1396">
      <c r="A1396" s="68"/>
      <c r="B1396" s="68"/>
      <c r="C1396" s="69"/>
      <c r="D1396" s="10"/>
      <c r="E1396" s="68"/>
      <c r="F1396" s="10"/>
      <c r="G1396" s="10"/>
      <c r="H1396" s="10"/>
      <c r="I1396" s="68"/>
      <c r="J1396" s="10"/>
      <c r="K1396" s="8"/>
    </row>
    <row r="1397">
      <c r="A1397" s="68"/>
      <c r="B1397" s="68"/>
      <c r="C1397" s="69"/>
      <c r="D1397" s="10"/>
      <c r="E1397" s="68"/>
      <c r="F1397" s="10"/>
      <c r="G1397" s="10"/>
      <c r="H1397" s="10"/>
      <c r="I1397" s="68"/>
      <c r="J1397" s="10"/>
      <c r="K1397" s="8"/>
    </row>
    <row r="1398">
      <c r="A1398" s="68"/>
      <c r="B1398" s="68"/>
      <c r="C1398" s="69"/>
      <c r="D1398" s="10"/>
      <c r="E1398" s="68"/>
      <c r="F1398" s="10"/>
      <c r="G1398" s="10"/>
      <c r="H1398" s="10"/>
      <c r="I1398" s="68"/>
      <c r="J1398" s="10"/>
      <c r="K1398" s="8"/>
    </row>
    <row r="1399">
      <c r="A1399" s="68"/>
      <c r="B1399" s="68"/>
      <c r="C1399" s="69"/>
      <c r="D1399" s="10"/>
      <c r="E1399" s="68"/>
      <c r="F1399" s="10"/>
      <c r="G1399" s="10"/>
      <c r="H1399" s="10"/>
      <c r="I1399" s="68"/>
      <c r="J1399" s="10"/>
      <c r="K1399" s="8"/>
    </row>
    <row r="1400">
      <c r="A1400" s="68"/>
      <c r="B1400" s="68"/>
      <c r="C1400" s="69"/>
      <c r="D1400" s="10"/>
      <c r="E1400" s="68"/>
      <c r="F1400" s="10"/>
      <c r="G1400" s="10"/>
      <c r="H1400" s="10"/>
      <c r="I1400" s="68"/>
      <c r="J1400" s="10"/>
      <c r="K1400" s="8"/>
    </row>
    <row r="1401">
      <c r="A1401" s="68"/>
      <c r="B1401" s="68"/>
      <c r="C1401" s="69"/>
      <c r="D1401" s="10"/>
      <c r="E1401" s="68"/>
      <c r="F1401" s="10"/>
      <c r="G1401" s="10"/>
      <c r="H1401" s="10"/>
      <c r="I1401" s="68"/>
      <c r="J1401" s="10"/>
      <c r="K1401" s="8"/>
    </row>
    <row r="1402">
      <c r="A1402" s="68"/>
      <c r="B1402" s="68"/>
      <c r="C1402" s="69"/>
      <c r="D1402" s="10"/>
      <c r="E1402" s="68"/>
      <c r="F1402" s="10"/>
      <c r="G1402" s="10"/>
      <c r="H1402" s="10"/>
      <c r="I1402" s="68"/>
      <c r="J1402" s="10"/>
      <c r="K1402" s="8"/>
    </row>
    <row r="1403">
      <c r="A1403" s="68"/>
      <c r="B1403" s="68"/>
      <c r="C1403" s="69"/>
      <c r="D1403" s="10"/>
      <c r="E1403" s="68"/>
      <c r="F1403" s="10"/>
      <c r="G1403" s="10"/>
      <c r="H1403" s="10"/>
      <c r="I1403" s="68"/>
      <c r="J1403" s="10"/>
      <c r="K1403" s="8"/>
    </row>
    <row r="1404">
      <c r="A1404" s="68"/>
      <c r="B1404" s="68"/>
      <c r="C1404" s="69"/>
      <c r="D1404" s="10"/>
      <c r="E1404" s="68"/>
      <c r="F1404" s="10"/>
      <c r="G1404" s="10"/>
      <c r="H1404" s="10"/>
      <c r="I1404" s="68"/>
      <c r="J1404" s="10"/>
      <c r="K1404" s="8"/>
    </row>
    <row r="1405">
      <c r="A1405" s="68"/>
      <c r="B1405" s="68"/>
      <c r="C1405" s="69"/>
      <c r="D1405" s="10"/>
      <c r="E1405" s="68"/>
      <c r="F1405" s="10"/>
      <c r="G1405" s="10"/>
      <c r="H1405" s="10"/>
      <c r="I1405" s="68"/>
      <c r="J1405" s="10"/>
      <c r="K1405" s="8"/>
    </row>
    <row r="1406">
      <c r="A1406" s="68"/>
      <c r="B1406" s="68"/>
      <c r="C1406" s="69"/>
      <c r="D1406" s="10"/>
      <c r="E1406" s="68"/>
      <c r="F1406" s="10"/>
      <c r="G1406" s="10"/>
      <c r="H1406" s="10"/>
      <c r="I1406" s="68"/>
      <c r="J1406" s="10"/>
      <c r="K1406" s="8"/>
    </row>
    <row r="1407">
      <c r="A1407" s="68"/>
      <c r="B1407" s="68"/>
      <c r="C1407" s="69"/>
      <c r="D1407" s="10"/>
      <c r="E1407" s="68"/>
      <c r="F1407" s="10"/>
      <c r="G1407" s="10"/>
      <c r="H1407" s="10"/>
      <c r="I1407" s="68"/>
      <c r="J1407" s="10"/>
      <c r="K1407" s="8"/>
    </row>
    <row r="1408">
      <c r="A1408" s="68"/>
      <c r="B1408" s="68"/>
      <c r="C1408" s="69"/>
      <c r="D1408" s="10"/>
      <c r="E1408" s="68"/>
      <c r="F1408" s="10"/>
      <c r="G1408" s="10"/>
      <c r="H1408" s="10"/>
      <c r="I1408" s="68"/>
      <c r="J1408" s="10"/>
      <c r="K1408" s="8"/>
    </row>
    <row r="1409">
      <c r="A1409" s="68"/>
      <c r="B1409" s="68"/>
      <c r="C1409" s="69"/>
      <c r="D1409" s="10"/>
      <c r="E1409" s="68"/>
      <c r="F1409" s="10"/>
      <c r="G1409" s="10"/>
      <c r="H1409" s="10"/>
      <c r="I1409" s="68"/>
      <c r="J1409" s="10"/>
      <c r="K1409" s="8"/>
    </row>
    <row r="1410">
      <c r="A1410" s="68"/>
      <c r="B1410" s="68"/>
      <c r="C1410" s="69"/>
      <c r="D1410" s="10"/>
      <c r="E1410" s="68"/>
      <c r="F1410" s="10"/>
      <c r="G1410" s="10"/>
      <c r="H1410" s="10"/>
      <c r="I1410" s="68"/>
      <c r="J1410" s="10"/>
      <c r="K1410" s="8"/>
    </row>
    <row r="1411">
      <c r="A1411" s="68"/>
      <c r="B1411" s="68"/>
      <c r="C1411" s="69"/>
      <c r="D1411" s="10"/>
      <c r="E1411" s="68"/>
      <c r="F1411" s="10"/>
      <c r="G1411" s="10"/>
      <c r="H1411" s="10"/>
      <c r="I1411" s="68"/>
      <c r="J1411" s="10"/>
      <c r="K1411" s="8"/>
    </row>
    <row r="1412">
      <c r="A1412" s="68"/>
      <c r="B1412" s="68"/>
      <c r="C1412" s="69"/>
      <c r="D1412" s="10"/>
      <c r="E1412" s="68"/>
      <c r="F1412" s="10"/>
      <c r="G1412" s="10"/>
      <c r="H1412" s="10"/>
      <c r="I1412" s="68"/>
      <c r="J1412" s="10"/>
      <c r="K1412" s="8"/>
    </row>
    <row r="1413">
      <c r="A1413" s="68"/>
      <c r="B1413" s="68"/>
      <c r="C1413" s="69"/>
      <c r="D1413" s="10"/>
      <c r="E1413" s="68"/>
      <c r="F1413" s="10"/>
      <c r="G1413" s="10"/>
      <c r="H1413" s="10"/>
      <c r="I1413" s="68"/>
      <c r="J1413" s="10"/>
      <c r="K1413" s="8"/>
    </row>
    <row r="1414">
      <c r="A1414" s="68"/>
      <c r="B1414" s="68"/>
      <c r="C1414" s="69"/>
      <c r="D1414" s="10"/>
      <c r="E1414" s="68"/>
      <c r="F1414" s="10"/>
      <c r="G1414" s="10"/>
      <c r="H1414" s="10"/>
      <c r="I1414" s="68"/>
      <c r="J1414" s="10"/>
      <c r="K1414" s="8"/>
    </row>
    <row r="1415">
      <c r="A1415" s="68"/>
      <c r="B1415" s="68"/>
      <c r="C1415" s="69"/>
      <c r="D1415" s="10"/>
      <c r="E1415" s="68"/>
      <c r="F1415" s="10"/>
      <c r="G1415" s="10"/>
      <c r="H1415" s="10"/>
      <c r="I1415" s="68"/>
      <c r="J1415" s="10"/>
      <c r="K1415" s="8"/>
    </row>
    <row r="1416">
      <c r="A1416" s="68"/>
      <c r="B1416" s="68"/>
      <c r="C1416" s="69"/>
      <c r="D1416" s="10"/>
      <c r="E1416" s="68"/>
      <c r="F1416" s="10"/>
      <c r="G1416" s="10"/>
      <c r="H1416" s="10"/>
      <c r="I1416" s="68"/>
      <c r="J1416" s="10"/>
      <c r="K1416" s="8"/>
    </row>
    <row r="1417">
      <c r="A1417" s="68"/>
      <c r="B1417" s="68"/>
      <c r="C1417" s="69"/>
      <c r="D1417" s="10"/>
      <c r="E1417" s="68"/>
      <c r="F1417" s="10"/>
      <c r="G1417" s="10"/>
      <c r="H1417" s="10"/>
      <c r="I1417" s="68"/>
      <c r="J1417" s="10"/>
      <c r="K1417" s="8"/>
    </row>
    <row r="1418">
      <c r="A1418" s="68"/>
      <c r="B1418" s="68"/>
      <c r="C1418" s="69"/>
      <c r="D1418" s="10"/>
      <c r="E1418" s="68"/>
      <c r="F1418" s="10"/>
      <c r="G1418" s="10"/>
      <c r="H1418" s="10"/>
      <c r="I1418" s="68"/>
      <c r="J1418" s="10"/>
      <c r="K1418" s="8"/>
    </row>
    <row r="1419">
      <c r="A1419" s="68"/>
      <c r="B1419" s="68"/>
      <c r="C1419" s="69"/>
      <c r="D1419" s="10"/>
      <c r="E1419" s="68"/>
      <c r="F1419" s="10"/>
      <c r="G1419" s="10"/>
      <c r="H1419" s="10"/>
      <c r="I1419" s="68"/>
      <c r="J1419" s="10"/>
      <c r="K1419" s="8"/>
    </row>
    <row r="1420">
      <c r="A1420" s="68"/>
      <c r="B1420" s="68"/>
      <c r="C1420" s="69"/>
      <c r="D1420" s="10"/>
      <c r="E1420" s="68"/>
      <c r="F1420" s="10"/>
      <c r="G1420" s="10"/>
      <c r="H1420" s="10"/>
      <c r="I1420" s="68"/>
      <c r="J1420" s="10"/>
      <c r="K1420" s="8"/>
    </row>
    <row r="1421">
      <c r="A1421" s="68"/>
      <c r="B1421" s="68"/>
      <c r="C1421" s="69"/>
      <c r="D1421" s="10"/>
      <c r="E1421" s="68"/>
      <c r="F1421" s="10"/>
      <c r="G1421" s="10"/>
      <c r="H1421" s="10"/>
      <c r="I1421" s="68"/>
      <c r="J1421" s="10"/>
      <c r="K1421" s="8"/>
    </row>
    <row r="1422">
      <c r="A1422" s="68"/>
      <c r="B1422" s="68"/>
      <c r="C1422" s="69"/>
      <c r="D1422" s="10"/>
      <c r="E1422" s="68"/>
      <c r="F1422" s="10"/>
      <c r="G1422" s="10"/>
      <c r="H1422" s="10"/>
      <c r="I1422" s="68"/>
      <c r="J1422" s="10"/>
      <c r="K1422" s="8"/>
    </row>
    <row r="1423">
      <c r="A1423" s="68"/>
      <c r="B1423" s="68"/>
      <c r="C1423" s="69"/>
      <c r="D1423" s="10"/>
      <c r="E1423" s="68"/>
      <c r="F1423" s="10"/>
      <c r="G1423" s="10"/>
      <c r="H1423" s="10"/>
      <c r="I1423" s="68"/>
      <c r="J1423" s="10"/>
      <c r="K1423" s="8"/>
    </row>
    <row r="1424">
      <c r="A1424" s="68"/>
      <c r="B1424" s="68"/>
      <c r="C1424" s="69"/>
      <c r="D1424" s="10"/>
      <c r="E1424" s="68"/>
      <c r="F1424" s="10"/>
      <c r="G1424" s="10"/>
      <c r="H1424" s="10"/>
      <c r="I1424" s="68"/>
      <c r="J1424" s="10"/>
      <c r="K1424" s="8"/>
    </row>
    <row r="1425">
      <c r="A1425" s="68"/>
      <c r="B1425" s="68"/>
      <c r="C1425" s="69"/>
      <c r="D1425" s="10"/>
      <c r="E1425" s="68"/>
      <c r="F1425" s="10"/>
      <c r="G1425" s="10"/>
      <c r="H1425" s="10"/>
      <c r="I1425" s="68"/>
      <c r="J1425" s="10"/>
      <c r="K1425" s="8"/>
    </row>
    <row r="1426">
      <c r="A1426" s="68"/>
      <c r="B1426" s="68"/>
      <c r="C1426" s="69"/>
      <c r="D1426" s="10"/>
      <c r="E1426" s="68"/>
      <c r="F1426" s="10"/>
      <c r="G1426" s="10"/>
      <c r="H1426" s="10"/>
      <c r="I1426" s="68"/>
      <c r="J1426" s="10"/>
      <c r="K1426" s="8"/>
    </row>
    <row r="1427">
      <c r="A1427" s="68"/>
      <c r="B1427" s="68"/>
      <c r="C1427" s="69"/>
      <c r="D1427" s="10"/>
      <c r="E1427" s="68"/>
      <c r="F1427" s="10"/>
      <c r="G1427" s="10"/>
      <c r="H1427" s="10"/>
      <c r="I1427" s="68"/>
      <c r="J1427" s="10"/>
      <c r="K1427" s="8"/>
    </row>
    <row r="1428">
      <c r="A1428" s="68"/>
      <c r="B1428" s="68"/>
      <c r="C1428" s="69"/>
      <c r="D1428" s="10"/>
      <c r="E1428" s="68"/>
      <c r="F1428" s="10"/>
      <c r="G1428" s="10"/>
      <c r="H1428" s="10"/>
      <c r="I1428" s="68"/>
      <c r="J1428" s="10"/>
      <c r="K1428" s="8"/>
    </row>
    <row r="1429">
      <c r="A1429" s="68"/>
      <c r="B1429" s="68"/>
      <c r="C1429" s="69"/>
      <c r="D1429" s="10"/>
      <c r="E1429" s="68"/>
      <c r="F1429" s="10"/>
      <c r="G1429" s="10"/>
      <c r="H1429" s="10"/>
      <c r="I1429" s="68"/>
      <c r="J1429" s="10"/>
      <c r="K1429" s="8"/>
    </row>
    <row r="1430">
      <c r="A1430" s="68"/>
      <c r="B1430" s="68"/>
      <c r="C1430" s="69"/>
      <c r="D1430" s="10"/>
      <c r="E1430" s="68"/>
      <c r="F1430" s="10"/>
      <c r="G1430" s="10"/>
      <c r="H1430" s="10"/>
      <c r="I1430" s="68"/>
      <c r="J1430" s="10"/>
      <c r="K1430" s="8"/>
    </row>
    <row r="1431">
      <c r="A1431" s="68"/>
      <c r="B1431" s="68"/>
      <c r="C1431" s="69"/>
      <c r="D1431" s="10"/>
      <c r="E1431" s="68"/>
      <c r="F1431" s="10"/>
      <c r="G1431" s="10"/>
      <c r="H1431" s="10"/>
      <c r="I1431" s="68"/>
      <c r="J1431" s="10"/>
      <c r="K1431" s="8"/>
    </row>
    <row r="1432">
      <c r="A1432" s="68"/>
      <c r="B1432" s="68"/>
      <c r="C1432" s="69"/>
      <c r="D1432" s="10"/>
      <c r="E1432" s="68"/>
      <c r="F1432" s="10"/>
      <c r="G1432" s="10"/>
      <c r="H1432" s="10"/>
      <c r="I1432" s="68"/>
      <c r="J1432" s="10"/>
      <c r="K1432" s="8"/>
    </row>
    <row r="1433">
      <c r="A1433" s="68"/>
      <c r="B1433" s="68"/>
      <c r="C1433" s="69"/>
      <c r="D1433" s="10"/>
      <c r="E1433" s="68"/>
      <c r="F1433" s="10"/>
      <c r="G1433" s="10"/>
      <c r="H1433" s="10"/>
      <c r="I1433" s="68"/>
      <c r="J1433" s="10"/>
      <c r="K1433" s="8"/>
    </row>
    <row r="1434">
      <c r="A1434" s="68"/>
      <c r="B1434" s="68"/>
      <c r="C1434" s="69"/>
      <c r="D1434" s="10"/>
      <c r="E1434" s="68"/>
      <c r="F1434" s="10"/>
      <c r="G1434" s="10"/>
      <c r="H1434" s="10"/>
      <c r="I1434" s="68"/>
      <c r="J1434" s="10"/>
      <c r="K1434" s="8"/>
    </row>
    <row r="1435">
      <c r="A1435" s="68"/>
      <c r="B1435" s="68"/>
      <c r="C1435" s="69"/>
      <c r="D1435" s="10"/>
      <c r="E1435" s="68"/>
      <c r="F1435" s="10"/>
      <c r="G1435" s="10"/>
      <c r="H1435" s="10"/>
      <c r="I1435" s="68"/>
      <c r="J1435" s="10"/>
      <c r="K1435" s="8"/>
    </row>
    <row r="1436">
      <c r="A1436" s="68"/>
      <c r="B1436" s="68"/>
      <c r="C1436" s="69"/>
      <c r="D1436" s="10"/>
      <c r="E1436" s="68"/>
      <c r="F1436" s="10"/>
      <c r="G1436" s="10"/>
      <c r="H1436" s="10"/>
      <c r="I1436" s="68"/>
      <c r="J1436" s="10"/>
      <c r="K1436" s="8"/>
    </row>
    <row r="1437">
      <c r="A1437" s="68"/>
      <c r="B1437" s="68"/>
      <c r="C1437" s="69"/>
      <c r="D1437" s="10"/>
      <c r="E1437" s="68"/>
      <c r="F1437" s="10"/>
      <c r="G1437" s="10"/>
      <c r="H1437" s="10"/>
      <c r="I1437" s="68"/>
      <c r="J1437" s="10"/>
      <c r="K1437" s="8"/>
    </row>
    <row r="1438">
      <c r="A1438" s="68"/>
      <c r="B1438" s="68"/>
      <c r="C1438" s="69"/>
      <c r="D1438" s="10"/>
      <c r="E1438" s="68"/>
      <c r="F1438" s="10"/>
      <c r="G1438" s="10"/>
      <c r="H1438" s="10"/>
      <c r="I1438" s="68"/>
      <c r="J1438" s="10"/>
      <c r="K1438" s="8"/>
    </row>
    <row r="1439">
      <c r="A1439" s="68"/>
      <c r="B1439" s="68"/>
      <c r="C1439" s="69"/>
      <c r="D1439" s="10"/>
      <c r="E1439" s="68"/>
      <c r="F1439" s="10"/>
      <c r="G1439" s="10"/>
      <c r="H1439" s="10"/>
      <c r="I1439" s="68"/>
      <c r="J1439" s="10"/>
      <c r="K1439" s="8"/>
    </row>
    <row r="1440">
      <c r="A1440" s="68"/>
      <c r="B1440" s="68"/>
      <c r="C1440" s="69"/>
      <c r="D1440" s="10"/>
      <c r="E1440" s="68"/>
      <c r="F1440" s="10"/>
      <c r="G1440" s="10"/>
      <c r="H1440" s="10"/>
      <c r="I1440" s="68"/>
      <c r="J1440" s="10"/>
      <c r="K1440" s="8"/>
    </row>
    <row r="1441">
      <c r="A1441" s="68"/>
      <c r="B1441" s="68"/>
      <c r="C1441" s="69"/>
      <c r="D1441" s="10"/>
      <c r="E1441" s="68"/>
      <c r="F1441" s="10"/>
      <c r="G1441" s="10"/>
      <c r="H1441" s="10"/>
      <c r="I1441" s="68"/>
      <c r="J1441" s="10"/>
      <c r="K1441" s="8"/>
    </row>
    <row r="1442">
      <c r="A1442" s="68"/>
      <c r="B1442" s="68"/>
      <c r="C1442" s="69"/>
      <c r="D1442" s="10"/>
      <c r="E1442" s="68"/>
      <c r="F1442" s="10"/>
      <c r="G1442" s="10"/>
      <c r="H1442" s="10"/>
      <c r="I1442" s="68"/>
      <c r="J1442" s="10"/>
      <c r="K1442" s="8"/>
    </row>
    <row r="1443">
      <c r="A1443" s="68"/>
      <c r="B1443" s="68"/>
      <c r="C1443" s="69"/>
      <c r="D1443" s="10"/>
      <c r="E1443" s="68"/>
      <c r="F1443" s="10"/>
      <c r="G1443" s="10"/>
      <c r="H1443" s="10"/>
      <c r="I1443" s="68"/>
      <c r="J1443" s="10"/>
      <c r="K1443" s="8"/>
    </row>
    <row r="1444">
      <c r="A1444" s="68"/>
      <c r="B1444" s="68"/>
      <c r="C1444" s="69"/>
      <c r="D1444" s="10"/>
      <c r="E1444" s="68"/>
      <c r="F1444" s="10"/>
      <c r="G1444" s="10"/>
      <c r="H1444" s="10"/>
      <c r="I1444" s="68"/>
      <c r="J1444" s="10"/>
      <c r="K1444" s="8"/>
    </row>
    <row r="1445">
      <c r="A1445" s="68"/>
      <c r="B1445" s="68"/>
      <c r="C1445" s="69"/>
      <c r="D1445" s="10"/>
      <c r="E1445" s="68"/>
      <c r="F1445" s="10"/>
      <c r="G1445" s="10"/>
      <c r="H1445" s="10"/>
      <c r="I1445" s="68"/>
      <c r="J1445" s="10"/>
      <c r="K1445" s="8"/>
    </row>
    <row r="1446">
      <c r="A1446" s="68"/>
      <c r="B1446" s="68"/>
      <c r="C1446" s="69"/>
      <c r="D1446" s="10"/>
      <c r="E1446" s="68"/>
      <c r="F1446" s="10"/>
      <c r="G1446" s="10"/>
      <c r="H1446" s="10"/>
      <c r="I1446" s="68"/>
      <c r="J1446" s="10"/>
      <c r="K1446" s="8"/>
    </row>
    <row r="1447">
      <c r="A1447" s="68"/>
      <c r="B1447" s="68"/>
      <c r="C1447" s="69"/>
      <c r="D1447" s="10"/>
      <c r="E1447" s="68"/>
      <c r="F1447" s="10"/>
      <c r="G1447" s="10"/>
      <c r="H1447" s="10"/>
      <c r="I1447" s="68"/>
      <c r="J1447" s="10"/>
      <c r="K1447" s="8"/>
    </row>
    <row r="1448">
      <c r="A1448" s="68"/>
      <c r="B1448" s="68"/>
      <c r="C1448" s="69"/>
      <c r="D1448" s="10"/>
      <c r="E1448" s="68"/>
      <c r="F1448" s="10"/>
      <c r="G1448" s="10"/>
      <c r="H1448" s="10"/>
      <c r="I1448" s="68"/>
      <c r="J1448" s="10"/>
      <c r="K1448" s="8"/>
    </row>
    <row r="1449">
      <c r="A1449" s="68"/>
      <c r="B1449" s="68"/>
      <c r="C1449" s="69"/>
      <c r="D1449" s="10"/>
      <c r="E1449" s="68"/>
      <c r="F1449" s="10"/>
      <c r="G1449" s="10"/>
      <c r="H1449" s="10"/>
      <c r="I1449" s="68"/>
      <c r="J1449" s="10"/>
      <c r="K1449" s="8"/>
    </row>
    <row r="1450">
      <c r="A1450" s="68"/>
      <c r="B1450" s="68"/>
      <c r="C1450" s="69"/>
      <c r="D1450" s="10"/>
      <c r="E1450" s="68"/>
      <c r="F1450" s="10"/>
      <c r="G1450" s="10"/>
      <c r="H1450" s="10"/>
      <c r="I1450" s="68"/>
      <c r="J1450" s="10"/>
      <c r="K1450" s="8"/>
    </row>
    <row r="1451">
      <c r="A1451" s="68"/>
      <c r="B1451" s="68"/>
      <c r="C1451" s="69"/>
      <c r="D1451" s="10"/>
      <c r="E1451" s="68"/>
      <c r="F1451" s="10"/>
      <c r="G1451" s="10"/>
      <c r="H1451" s="10"/>
      <c r="I1451" s="68"/>
      <c r="J1451" s="10"/>
      <c r="K1451" s="8"/>
    </row>
    <row r="1452">
      <c r="A1452" s="68"/>
      <c r="B1452" s="68"/>
      <c r="C1452" s="69"/>
      <c r="D1452" s="10"/>
      <c r="E1452" s="68"/>
      <c r="F1452" s="10"/>
      <c r="G1452" s="10"/>
      <c r="H1452" s="10"/>
      <c r="I1452" s="68"/>
      <c r="J1452" s="10"/>
      <c r="K1452" s="8"/>
    </row>
    <row r="1453">
      <c r="A1453" s="68"/>
      <c r="B1453" s="68"/>
      <c r="C1453" s="69"/>
      <c r="D1453" s="10"/>
      <c r="E1453" s="68"/>
      <c r="F1453" s="10"/>
      <c r="G1453" s="10"/>
      <c r="H1453" s="10"/>
      <c r="I1453" s="68"/>
      <c r="J1453" s="10"/>
      <c r="K1453" s="8"/>
    </row>
    <row r="1454">
      <c r="A1454" s="68"/>
      <c r="B1454" s="68"/>
      <c r="C1454" s="69"/>
      <c r="D1454" s="10"/>
      <c r="E1454" s="68"/>
      <c r="F1454" s="10"/>
      <c r="G1454" s="10"/>
      <c r="H1454" s="10"/>
      <c r="I1454" s="68"/>
      <c r="J1454" s="10"/>
      <c r="K1454" s="8"/>
    </row>
    <row r="1455">
      <c r="A1455" s="68"/>
      <c r="B1455" s="68"/>
      <c r="C1455" s="69"/>
      <c r="D1455" s="10"/>
      <c r="E1455" s="68"/>
      <c r="F1455" s="10"/>
      <c r="G1455" s="10"/>
      <c r="H1455" s="10"/>
      <c r="I1455" s="68"/>
      <c r="J1455" s="10"/>
      <c r="K1455" s="8"/>
    </row>
    <row r="1456">
      <c r="A1456" s="68"/>
      <c r="B1456" s="68"/>
      <c r="C1456" s="69"/>
      <c r="D1456" s="10"/>
      <c r="E1456" s="68"/>
      <c r="F1456" s="10"/>
      <c r="G1456" s="10"/>
      <c r="H1456" s="10"/>
      <c r="I1456" s="68"/>
      <c r="J1456" s="10"/>
      <c r="K1456" s="8"/>
    </row>
    <row r="1457">
      <c r="A1457" s="68"/>
      <c r="B1457" s="68"/>
      <c r="C1457" s="69"/>
      <c r="D1457" s="10"/>
      <c r="E1457" s="68"/>
      <c r="F1457" s="10"/>
      <c r="G1457" s="10"/>
      <c r="H1457" s="10"/>
      <c r="I1457" s="68"/>
      <c r="J1457" s="10"/>
      <c r="K1457" s="8"/>
    </row>
    <row r="1458">
      <c r="A1458" s="68"/>
      <c r="B1458" s="68"/>
      <c r="C1458" s="69"/>
      <c r="D1458" s="10"/>
      <c r="E1458" s="68"/>
      <c r="F1458" s="10"/>
      <c r="G1458" s="10"/>
      <c r="H1458" s="10"/>
      <c r="I1458" s="68"/>
      <c r="J1458" s="10"/>
      <c r="K1458" s="8"/>
    </row>
    <row r="1459">
      <c r="A1459" s="68"/>
      <c r="B1459" s="68"/>
      <c r="C1459" s="69"/>
      <c r="D1459" s="10"/>
      <c r="E1459" s="68"/>
      <c r="F1459" s="10"/>
      <c r="G1459" s="10"/>
      <c r="H1459" s="10"/>
      <c r="I1459" s="68"/>
      <c r="J1459" s="10"/>
      <c r="K1459" s="8"/>
    </row>
    <row r="1460">
      <c r="A1460" s="68"/>
      <c r="B1460" s="68"/>
      <c r="C1460" s="69"/>
      <c r="D1460" s="10"/>
      <c r="E1460" s="68"/>
      <c r="F1460" s="10"/>
      <c r="G1460" s="10"/>
      <c r="H1460" s="10"/>
      <c r="I1460" s="68"/>
      <c r="J1460" s="10"/>
      <c r="K1460" s="8"/>
    </row>
    <row r="1461">
      <c r="A1461" s="68"/>
      <c r="B1461" s="68"/>
      <c r="C1461" s="69"/>
      <c r="D1461" s="10"/>
      <c r="E1461" s="68"/>
      <c r="F1461" s="10"/>
      <c r="G1461" s="10"/>
      <c r="H1461" s="10"/>
      <c r="I1461" s="68"/>
      <c r="J1461" s="10"/>
      <c r="K1461" s="8"/>
    </row>
    <row r="1462">
      <c r="A1462" s="68"/>
      <c r="B1462" s="68"/>
      <c r="C1462" s="69"/>
      <c r="D1462" s="10"/>
      <c r="E1462" s="68"/>
      <c r="F1462" s="10"/>
      <c r="G1462" s="10"/>
      <c r="H1462" s="10"/>
      <c r="I1462" s="68"/>
      <c r="J1462" s="10"/>
      <c r="K1462" s="8"/>
    </row>
    <row r="1463">
      <c r="A1463" s="68"/>
      <c r="B1463" s="68"/>
      <c r="C1463" s="69"/>
      <c r="D1463" s="10"/>
      <c r="E1463" s="68"/>
      <c r="F1463" s="10"/>
      <c r="G1463" s="10"/>
      <c r="H1463" s="10"/>
      <c r="I1463" s="68"/>
      <c r="J1463" s="10"/>
      <c r="K1463" s="8"/>
    </row>
    <row r="1464">
      <c r="A1464" s="68"/>
      <c r="B1464" s="68"/>
      <c r="C1464" s="69"/>
      <c r="D1464" s="10"/>
      <c r="E1464" s="68"/>
      <c r="F1464" s="10"/>
      <c r="G1464" s="10"/>
      <c r="H1464" s="10"/>
      <c r="I1464" s="68"/>
      <c r="J1464" s="10"/>
      <c r="K1464" s="8"/>
    </row>
    <row r="1465">
      <c r="A1465" s="68"/>
      <c r="B1465" s="68"/>
      <c r="C1465" s="69"/>
      <c r="D1465" s="10"/>
      <c r="E1465" s="68"/>
      <c r="F1465" s="10"/>
      <c r="G1465" s="10"/>
      <c r="H1465" s="10"/>
      <c r="I1465" s="68"/>
      <c r="J1465" s="10"/>
      <c r="K1465" s="8"/>
    </row>
    <row r="1466">
      <c r="A1466" s="68"/>
      <c r="B1466" s="68"/>
      <c r="C1466" s="69"/>
      <c r="D1466" s="10"/>
      <c r="E1466" s="68"/>
      <c r="F1466" s="10"/>
      <c r="G1466" s="10"/>
      <c r="H1466" s="10"/>
      <c r="I1466" s="68"/>
      <c r="J1466" s="10"/>
      <c r="K1466" s="8"/>
    </row>
    <row r="1467">
      <c r="A1467" s="68"/>
      <c r="B1467" s="68"/>
      <c r="C1467" s="69"/>
      <c r="D1467" s="10"/>
      <c r="E1467" s="68"/>
      <c r="F1467" s="10"/>
      <c r="G1467" s="10"/>
      <c r="H1467" s="10"/>
      <c r="I1467" s="68"/>
      <c r="J1467" s="10"/>
      <c r="K1467" s="8"/>
    </row>
    <row r="1468">
      <c r="A1468" s="68"/>
      <c r="B1468" s="68"/>
      <c r="C1468" s="69"/>
      <c r="D1468" s="10"/>
      <c r="E1468" s="68"/>
      <c r="F1468" s="10"/>
      <c r="G1468" s="10"/>
      <c r="H1468" s="10"/>
      <c r="I1468" s="68"/>
      <c r="J1468" s="10"/>
      <c r="K1468" s="8"/>
    </row>
    <row r="1469">
      <c r="A1469" s="68"/>
      <c r="B1469" s="68"/>
      <c r="C1469" s="69"/>
      <c r="D1469" s="10"/>
      <c r="E1469" s="68"/>
      <c r="F1469" s="10"/>
      <c r="G1469" s="10"/>
      <c r="H1469" s="10"/>
      <c r="I1469" s="68"/>
      <c r="J1469" s="10"/>
      <c r="K1469" s="8"/>
    </row>
    <row r="1470">
      <c r="A1470" s="68"/>
      <c r="B1470" s="68"/>
      <c r="C1470" s="69"/>
      <c r="D1470" s="10"/>
      <c r="E1470" s="68"/>
      <c r="F1470" s="10"/>
      <c r="G1470" s="10"/>
      <c r="H1470" s="10"/>
      <c r="I1470" s="68"/>
      <c r="J1470" s="10"/>
      <c r="K1470" s="8"/>
    </row>
    <row r="1471">
      <c r="A1471" s="68"/>
      <c r="B1471" s="68"/>
      <c r="C1471" s="69"/>
      <c r="D1471" s="10"/>
      <c r="E1471" s="68"/>
      <c r="F1471" s="10"/>
      <c r="G1471" s="10"/>
      <c r="H1471" s="10"/>
      <c r="I1471" s="68"/>
      <c r="J1471" s="10"/>
      <c r="K1471" s="8"/>
    </row>
    <row r="1472">
      <c r="A1472" s="68"/>
      <c r="B1472" s="68"/>
      <c r="C1472" s="69"/>
      <c r="D1472" s="10"/>
      <c r="E1472" s="68"/>
      <c r="F1472" s="10"/>
      <c r="G1472" s="10"/>
      <c r="H1472" s="10"/>
      <c r="I1472" s="68"/>
      <c r="J1472" s="10"/>
      <c r="K1472" s="8"/>
    </row>
    <row r="1473">
      <c r="A1473" s="68"/>
      <c r="B1473" s="68"/>
      <c r="C1473" s="69"/>
      <c r="D1473" s="10"/>
      <c r="E1473" s="68"/>
      <c r="F1473" s="10"/>
      <c r="G1473" s="10"/>
      <c r="H1473" s="10"/>
      <c r="I1473" s="68"/>
      <c r="J1473" s="10"/>
      <c r="K1473" s="8"/>
    </row>
    <row r="1474">
      <c r="A1474" s="68"/>
      <c r="B1474" s="68"/>
      <c r="C1474" s="69"/>
      <c r="D1474" s="10"/>
      <c r="E1474" s="68"/>
      <c r="F1474" s="10"/>
      <c r="G1474" s="10"/>
      <c r="H1474" s="10"/>
      <c r="I1474" s="68"/>
      <c r="J1474" s="10"/>
      <c r="K1474" s="8"/>
    </row>
    <row r="1475">
      <c r="A1475" s="68"/>
      <c r="B1475" s="68"/>
      <c r="C1475" s="69"/>
      <c r="D1475" s="10"/>
      <c r="E1475" s="68"/>
      <c r="F1475" s="10"/>
      <c r="G1475" s="10"/>
      <c r="H1475" s="10"/>
      <c r="I1475" s="68"/>
      <c r="J1475" s="10"/>
      <c r="K1475" s="8"/>
    </row>
    <row r="1476">
      <c r="A1476" s="68"/>
      <c r="B1476" s="68"/>
      <c r="C1476" s="69"/>
      <c r="D1476" s="10"/>
      <c r="E1476" s="68"/>
      <c r="F1476" s="10"/>
      <c r="G1476" s="10"/>
      <c r="H1476" s="10"/>
      <c r="I1476" s="68"/>
      <c r="J1476" s="10"/>
      <c r="K1476" s="8"/>
    </row>
    <row r="1477">
      <c r="A1477" s="68"/>
      <c r="B1477" s="68"/>
      <c r="C1477" s="69"/>
      <c r="D1477" s="10"/>
      <c r="E1477" s="68"/>
      <c r="F1477" s="10"/>
      <c r="G1477" s="10"/>
      <c r="H1477" s="10"/>
      <c r="I1477" s="68"/>
      <c r="J1477" s="10"/>
      <c r="K1477" s="8"/>
    </row>
    <row r="1478">
      <c r="A1478" s="68"/>
      <c r="B1478" s="68"/>
      <c r="C1478" s="69"/>
      <c r="D1478" s="10"/>
      <c r="E1478" s="68"/>
      <c r="F1478" s="10"/>
      <c r="G1478" s="10"/>
      <c r="H1478" s="10"/>
      <c r="I1478" s="68"/>
      <c r="J1478" s="10"/>
      <c r="K1478" s="8"/>
    </row>
    <row r="1479">
      <c r="A1479" s="68"/>
      <c r="B1479" s="68"/>
      <c r="C1479" s="69"/>
      <c r="D1479" s="10"/>
      <c r="E1479" s="68"/>
      <c r="F1479" s="10"/>
      <c r="G1479" s="10"/>
      <c r="H1479" s="10"/>
      <c r="I1479" s="68"/>
      <c r="J1479" s="10"/>
      <c r="K1479" s="8"/>
    </row>
    <row r="1480">
      <c r="A1480" s="68"/>
      <c r="B1480" s="68"/>
      <c r="C1480" s="69"/>
      <c r="D1480" s="10"/>
      <c r="E1480" s="68"/>
      <c r="F1480" s="10"/>
      <c r="G1480" s="10"/>
      <c r="H1480" s="10"/>
      <c r="I1480" s="68"/>
      <c r="J1480" s="10"/>
      <c r="K1480" s="8"/>
    </row>
    <row r="1481">
      <c r="A1481" s="68"/>
      <c r="B1481" s="68"/>
      <c r="C1481" s="69"/>
      <c r="D1481" s="10"/>
      <c r="E1481" s="68"/>
      <c r="F1481" s="10"/>
      <c r="G1481" s="10"/>
      <c r="H1481" s="10"/>
      <c r="I1481" s="68"/>
      <c r="J1481" s="10"/>
      <c r="K1481" s="8"/>
    </row>
    <row r="1482">
      <c r="A1482" s="68"/>
      <c r="B1482" s="68"/>
      <c r="C1482" s="69"/>
      <c r="D1482" s="10"/>
      <c r="E1482" s="68"/>
      <c r="F1482" s="10"/>
      <c r="G1482" s="10"/>
      <c r="H1482" s="10"/>
      <c r="I1482" s="68"/>
      <c r="J1482" s="10"/>
      <c r="K1482" s="8"/>
    </row>
    <row r="1483">
      <c r="A1483" s="68"/>
      <c r="B1483" s="68"/>
      <c r="C1483" s="69"/>
      <c r="D1483" s="10"/>
      <c r="E1483" s="68"/>
      <c r="F1483" s="10"/>
      <c r="G1483" s="10"/>
      <c r="H1483" s="10"/>
      <c r="I1483" s="68"/>
      <c r="J1483" s="10"/>
      <c r="K1483" s="8"/>
    </row>
    <row r="1484">
      <c r="A1484" s="68"/>
      <c r="B1484" s="68"/>
      <c r="C1484" s="69"/>
      <c r="D1484" s="10"/>
      <c r="E1484" s="68"/>
      <c r="F1484" s="10"/>
      <c r="G1484" s="10"/>
      <c r="H1484" s="10"/>
      <c r="I1484" s="68"/>
      <c r="J1484" s="10"/>
      <c r="K1484" s="8"/>
    </row>
    <row r="1485">
      <c r="A1485" s="68"/>
      <c r="B1485" s="68"/>
      <c r="C1485" s="69"/>
      <c r="D1485" s="10"/>
      <c r="E1485" s="68"/>
      <c r="F1485" s="10"/>
      <c r="G1485" s="10"/>
      <c r="H1485" s="10"/>
      <c r="I1485" s="68"/>
      <c r="J1485" s="10"/>
      <c r="K1485" s="8"/>
    </row>
    <row r="1486">
      <c r="A1486" s="68"/>
      <c r="B1486" s="68"/>
      <c r="C1486" s="69"/>
      <c r="D1486" s="10"/>
      <c r="E1486" s="68"/>
      <c r="F1486" s="10"/>
      <c r="G1486" s="10"/>
      <c r="H1486" s="10"/>
      <c r="I1486" s="68"/>
      <c r="J1486" s="10"/>
      <c r="K1486" s="8"/>
    </row>
    <row r="1487">
      <c r="A1487" s="68"/>
      <c r="B1487" s="68"/>
      <c r="C1487" s="69"/>
      <c r="D1487" s="10"/>
      <c r="E1487" s="68"/>
      <c r="F1487" s="10"/>
      <c r="G1487" s="10"/>
      <c r="H1487" s="10"/>
      <c r="I1487" s="68"/>
      <c r="J1487" s="10"/>
      <c r="K1487" s="8"/>
    </row>
    <row r="1488">
      <c r="A1488" s="68"/>
      <c r="B1488" s="68"/>
      <c r="C1488" s="69"/>
      <c r="D1488" s="10"/>
      <c r="E1488" s="68"/>
      <c r="F1488" s="10"/>
      <c r="G1488" s="10"/>
      <c r="H1488" s="10"/>
      <c r="I1488" s="68"/>
      <c r="J1488" s="10"/>
      <c r="K1488" s="8"/>
    </row>
    <row r="1489">
      <c r="A1489" s="68"/>
      <c r="B1489" s="68"/>
      <c r="C1489" s="69"/>
      <c r="D1489" s="10"/>
      <c r="E1489" s="68"/>
      <c r="F1489" s="10"/>
      <c r="G1489" s="10"/>
      <c r="H1489" s="10"/>
      <c r="I1489" s="68"/>
      <c r="J1489" s="10"/>
      <c r="K1489" s="8"/>
    </row>
    <row r="1490">
      <c r="A1490" s="68"/>
      <c r="B1490" s="68"/>
      <c r="C1490" s="69"/>
      <c r="D1490" s="10"/>
      <c r="E1490" s="68"/>
      <c r="F1490" s="10"/>
      <c r="G1490" s="10"/>
      <c r="H1490" s="10"/>
      <c r="I1490" s="68"/>
      <c r="J1490" s="10"/>
      <c r="K1490" s="8"/>
    </row>
    <row r="1491">
      <c r="A1491" s="68"/>
      <c r="B1491" s="68"/>
      <c r="C1491" s="69"/>
      <c r="D1491" s="10"/>
      <c r="E1491" s="68"/>
      <c r="F1491" s="10"/>
      <c r="G1491" s="10"/>
      <c r="H1491" s="10"/>
      <c r="I1491" s="68"/>
      <c r="J1491" s="10"/>
      <c r="K1491" s="8"/>
    </row>
    <row r="1492">
      <c r="A1492" s="68"/>
      <c r="B1492" s="68"/>
      <c r="C1492" s="69"/>
      <c r="D1492" s="10"/>
      <c r="E1492" s="68"/>
      <c r="F1492" s="10"/>
      <c r="G1492" s="10"/>
      <c r="H1492" s="10"/>
      <c r="I1492" s="68"/>
      <c r="J1492" s="10"/>
      <c r="K1492" s="8"/>
    </row>
    <row r="1493">
      <c r="A1493" s="68"/>
      <c r="B1493" s="68"/>
      <c r="C1493" s="69"/>
      <c r="D1493" s="10"/>
      <c r="E1493" s="68"/>
      <c r="F1493" s="10"/>
      <c r="G1493" s="10"/>
      <c r="H1493" s="10"/>
      <c r="I1493" s="68"/>
      <c r="J1493" s="10"/>
      <c r="K1493" s="8"/>
    </row>
    <row r="1494">
      <c r="A1494" s="68"/>
      <c r="B1494" s="68"/>
      <c r="C1494" s="69"/>
      <c r="D1494" s="10"/>
      <c r="E1494" s="68"/>
      <c r="F1494" s="10"/>
      <c r="G1494" s="10"/>
      <c r="H1494" s="10"/>
      <c r="I1494" s="68"/>
      <c r="J1494" s="10"/>
      <c r="K1494" s="8"/>
    </row>
    <row r="1495">
      <c r="A1495" s="68"/>
      <c r="B1495" s="68"/>
      <c r="C1495" s="69"/>
      <c r="D1495" s="10"/>
      <c r="E1495" s="68"/>
      <c r="F1495" s="10"/>
      <c r="G1495" s="10"/>
      <c r="H1495" s="10"/>
      <c r="I1495" s="68"/>
      <c r="J1495" s="10"/>
      <c r="K1495" s="8"/>
    </row>
    <row r="1496">
      <c r="A1496" s="68"/>
      <c r="B1496" s="68"/>
      <c r="C1496" s="69"/>
      <c r="D1496" s="10"/>
      <c r="E1496" s="68"/>
      <c r="F1496" s="10"/>
      <c r="G1496" s="10"/>
      <c r="H1496" s="10"/>
      <c r="I1496" s="68"/>
      <c r="J1496" s="10"/>
      <c r="K1496" s="8"/>
    </row>
    <row r="1497">
      <c r="A1497" s="68"/>
      <c r="B1497" s="68"/>
      <c r="C1497" s="69"/>
      <c r="D1497" s="10"/>
      <c r="E1497" s="68"/>
      <c r="F1497" s="10"/>
      <c r="G1497" s="10"/>
      <c r="H1497" s="10"/>
      <c r="I1497" s="68"/>
      <c r="J1497" s="10"/>
      <c r="K1497" s="8"/>
    </row>
    <row r="1498">
      <c r="A1498" s="68"/>
      <c r="B1498" s="68"/>
      <c r="C1498" s="69"/>
      <c r="D1498" s="10"/>
      <c r="E1498" s="68"/>
      <c r="F1498" s="10"/>
      <c r="G1498" s="10"/>
      <c r="H1498" s="10"/>
      <c r="I1498" s="68"/>
      <c r="J1498" s="10"/>
      <c r="K1498" s="8"/>
    </row>
    <row r="1499">
      <c r="A1499" s="68"/>
      <c r="B1499" s="68"/>
      <c r="C1499" s="69"/>
      <c r="D1499" s="10"/>
      <c r="E1499" s="68"/>
      <c r="F1499" s="10"/>
      <c r="G1499" s="10"/>
      <c r="H1499" s="10"/>
      <c r="I1499" s="68"/>
      <c r="J1499" s="10"/>
      <c r="K1499" s="8"/>
    </row>
    <row r="1500">
      <c r="A1500" s="68"/>
      <c r="B1500" s="68"/>
      <c r="C1500" s="69"/>
      <c r="D1500" s="10"/>
      <c r="E1500" s="68"/>
      <c r="F1500" s="10"/>
      <c r="G1500" s="10"/>
      <c r="H1500" s="10"/>
      <c r="I1500" s="68"/>
      <c r="J1500" s="10"/>
      <c r="K1500" s="8"/>
    </row>
    <row r="1501">
      <c r="A1501" s="68"/>
      <c r="B1501" s="68"/>
      <c r="C1501" s="69"/>
      <c r="D1501" s="10"/>
      <c r="E1501" s="68"/>
      <c r="F1501" s="10"/>
      <c r="G1501" s="10"/>
      <c r="H1501" s="10"/>
      <c r="I1501" s="68"/>
      <c r="J1501" s="10"/>
      <c r="K1501" s="8"/>
    </row>
    <row r="1502">
      <c r="A1502" s="68"/>
      <c r="B1502" s="68"/>
      <c r="C1502" s="69"/>
      <c r="D1502" s="10"/>
      <c r="E1502" s="68"/>
      <c r="F1502" s="10"/>
      <c r="G1502" s="10"/>
      <c r="H1502" s="10"/>
      <c r="I1502" s="68"/>
      <c r="J1502" s="10"/>
      <c r="K1502" s="8"/>
    </row>
    <row r="1503">
      <c r="A1503" s="68"/>
      <c r="B1503" s="68"/>
      <c r="C1503" s="69"/>
      <c r="D1503" s="10"/>
      <c r="E1503" s="68"/>
      <c r="F1503" s="10"/>
      <c r="G1503" s="10"/>
      <c r="H1503" s="10"/>
      <c r="I1503" s="68"/>
      <c r="J1503" s="10"/>
      <c r="K1503" s="8"/>
    </row>
    <row r="1504">
      <c r="A1504" s="68"/>
      <c r="B1504" s="68"/>
      <c r="C1504" s="69"/>
      <c r="D1504" s="10"/>
      <c r="E1504" s="68"/>
      <c r="F1504" s="10"/>
      <c r="G1504" s="10"/>
      <c r="H1504" s="10"/>
      <c r="I1504" s="68"/>
      <c r="J1504" s="10"/>
      <c r="K1504" s="8"/>
    </row>
    <row r="1505">
      <c r="A1505" s="68"/>
      <c r="B1505" s="68"/>
      <c r="C1505" s="69"/>
      <c r="D1505" s="10"/>
      <c r="E1505" s="68"/>
      <c r="F1505" s="10"/>
      <c r="G1505" s="10"/>
      <c r="H1505" s="10"/>
      <c r="I1505" s="68"/>
      <c r="J1505" s="10"/>
      <c r="K1505" s="8"/>
    </row>
    <row r="1506">
      <c r="A1506" s="68"/>
      <c r="B1506" s="68"/>
      <c r="C1506" s="69"/>
      <c r="D1506" s="10"/>
      <c r="E1506" s="68"/>
      <c r="F1506" s="10"/>
      <c r="G1506" s="10"/>
      <c r="H1506" s="10"/>
      <c r="I1506" s="68"/>
      <c r="J1506" s="10"/>
      <c r="K1506" s="8"/>
    </row>
    <row r="1507">
      <c r="A1507" s="68"/>
      <c r="B1507" s="68"/>
      <c r="C1507" s="69"/>
      <c r="D1507" s="10"/>
      <c r="E1507" s="68"/>
      <c r="F1507" s="10"/>
      <c r="G1507" s="10"/>
      <c r="H1507" s="10"/>
      <c r="I1507" s="68"/>
      <c r="J1507" s="10"/>
      <c r="K1507" s="8"/>
    </row>
    <row r="1508">
      <c r="A1508" s="68"/>
      <c r="B1508" s="68"/>
      <c r="C1508" s="69"/>
      <c r="D1508" s="10"/>
      <c r="E1508" s="68"/>
      <c r="F1508" s="10"/>
      <c r="G1508" s="10"/>
      <c r="H1508" s="10"/>
      <c r="I1508" s="68"/>
      <c r="J1508" s="10"/>
      <c r="K1508" s="8"/>
    </row>
    <row r="1509">
      <c r="A1509" s="68"/>
      <c r="B1509" s="68"/>
      <c r="C1509" s="69"/>
      <c r="D1509" s="10"/>
      <c r="E1509" s="68"/>
      <c r="F1509" s="10"/>
      <c r="G1509" s="10"/>
      <c r="H1509" s="10"/>
      <c r="I1509" s="68"/>
      <c r="J1509" s="10"/>
      <c r="K1509" s="8"/>
    </row>
    <row r="1510">
      <c r="A1510" s="68"/>
      <c r="B1510" s="68"/>
      <c r="C1510" s="69"/>
      <c r="D1510" s="10"/>
      <c r="E1510" s="68"/>
      <c r="F1510" s="10"/>
      <c r="G1510" s="10"/>
      <c r="H1510" s="10"/>
      <c r="I1510" s="68"/>
      <c r="J1510" s="10"/>
      <c r="K1510" s="8"/>
    </row>
    <row r="1511">
      <c r="A1511" s="68"/>
      <c r="B1511" s="68"/>
      <c r="C1511" s="69"/>
      <c r="D1511" s="10"/>
      <c r="E1511" s="68"/>
      <c r="F1511" s="10"/>
      <c r="G1511" s="10"/>
      <c r="H1511" s="10"/>
      <c r="I1511" s="68"/>
      <c r="J1511" s="10"/>
      <c r="K1511" s="8"/>
    </row>
  </sheetData>
  <autoFilter ref="$E$1:$E$1511"/>
  <customSheetViews>
    <customSheetView guid="{3B6B288E-EC0B-4A49-9334-D8FADEA6DCE0}" filter="1" showAutoFilter="1">
      <autoFilter ref="$E$1:$E$1511"/>
    </customSheetView>
    <customSheetView guid="{AD8F517F-9306-44AF-9392-CF9C778C0900}" filter="1" showAutoFilter="1">
      <autoFilter ref="$D$1:$D$1511">
        <filterColumn colId="0">
          <filters>
            <filter val="Baltimoe"/>
            <filter val="Baltimroe"/>
            <filter val="Kent"/>
            <filter val="Garrett"/>
            <filter val="Balitmore"/>
          </filters>
        </filterColumn>
      </autoFilter>
    </customSheetView>
    <customSheetView guid="{BEF6DD0C-9CC4-4EFA-B7AB-F8E1CC1AB538}" filter="1" showAutoFilter="1">
      <autoFilter ref="$E$1:$E$1511"/>
    </customSheetView>
    <customSheetView guid="{DB2DCC94-93F8-4ADC-9A70-EF0342B86479}" filter="1" showAutoFilter="1">
      <autoFilter ref="$E$1:$E$1511"/>
    </customSheetView>
  </customSheetViews>
  <hyperlinks>
    <hyperlink r:id="rId1" ref="I567"/>
    <hyperlink r:id="rId2" ref="I962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2.13"/>
    <col customWidth="1" min="2" max="2" width="16.13"/>
    <col customWidth="1" min="3" max="3" width="24.13"/>
    <col customWidth="1" min="4" max="4" width="14.25"/>
    <col customWidth="1" min="5" max="5" width="34.75"/>
    <col customWidth="1" min="6" max="6" width="24.25"/>
    <col customWidth="1" min="8" max="8" width="43.88"/>
    <col customWidth="1" min="9" max="9" width="12.38"/>
    <col customWidth="1" min="11" max="11" width="16.75"/>
  </cols>
  <sheetData>
    <row r="1">
      <c r="A1" s="70" t="s">
        <v>7305</v>
      </c>
      <c r="B1" s="28" t="s">
        <v>7306</v>
      </c>
      <c r="C1" s="71" t="s">
        <v>7307</v>
      </c>
      <c r="D1" s="71" t="s">
        <v>7308</v>
      </c>
      <c r="E1" s="71" t="s">
        <v>7309</v>
      </c>
      <c r="F1" s="71" t="s">
        <v>7310</v>
      </c>
      <c r="G1" s="71" t="s">
        <v>7311</v>
      </c>
      <c r="H1" s="71" t="s">
        <v>7312</v>
      </c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</row>
    <row r="2">
      <c r="A2" s="73" t="s">
        <v>7313</v>
      </c>
      <c r="B2" s="74">
        <v>45475.0</v>
      </c>
      <c r="C2" s="73" t="s">
        <v>7314</v>
      </c>
      <c r="D2" s="75">
        <v>4.245482E8</v>
      </c>
      <c r="E2" s="76" t="s">
        <v>7315</v>
      </c>
      <c r="F2" s="76" t="s">
        <v>7316</v>
      </c>
      <c r="G2" s="76" t="s">
        <v>7317</v>
      </c>
      <c r="H2" s="76" t="s">
        <v>7318</v>
      </c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</row>
    <row r="3">
      <c r="A3" s="28" t="s">
        <v>469</v>
      </c>
      <c r="B3" s="77">
        <v>45475.0</v>
      </c>
      <c r="C3" s="28" t="s">
        <v>7319</v>
      </c>
      <c r="D3" s="14">
        <v>7.00043E8</v>
      </c>
      <c r="E3" s="28" t="s">
        <v>475</v>
      </c>
      <c r="F3" s="28" t="s">
        <v>7320</v>
      </c>
      <c r="G3" s="28" t="s">
        <v>7321</v>
      </c>
      <c r="H3" s="28" t="s">
        <v>7322</v>
      </c>
    </row>
    <row r="4">
      <c r="A4" s="78" t="s">
        <v>695</v>
      </c>
      <c r="B4" s="79">
        <v>45541.0</v>
      </c>
      <c r="C4" s="80" t="s">
        <v>7323</v>
      </c>
      <c r="D4" s="81">
        <v>5.401089E8</v>
      </c>
      <c r="E4" s="82" t="s">
        <v>701</v>
      </c>
      <c r="F4" s="82" t="s">
        <v>7324</v>
      </c>
      <c r="G4" s="80" t="s">
        <v>700</v>
      </c>
      <c r="H4" s="80" t="s">
        <v>7325</v>
      </c>
      <c r="I4" s="83"/>
      <c r="J4" s="78"/>
      <c r="K4" s="84"/>
      <c r="L4" s="84"/>
      <c r="M4" s="84"/>
      <c r="N4" s="84"/>
      <c r="O4" s="84"/>
      <c r="P4" s="84"/>
      <c r="Q4" s="84"/>
      <c r="R4" s="84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</row>
    <row r="5">
      <c r="A5" s="86" t="s">
        <v>7326</v>
      </c>
      <c r="B5" s="87">
        <v>45530.0</v>
      </c>
      <c r="C5" s="88" t="s">
        <v>7327</v>
      </c>
      <c r="D5" s="89" t="s">
        <v>7328</v>
      </c>
      <c r="E5" s="86" t="s">
        <v>7329</v>
      </c>
      <c r="F5" s="88" t="s">
        <v>7330</v>
      </c>
      <c r="G5" s="88" t="s">
        <v>7331</v>
      </c>
      <c r="H5" s="88" t="s">
        <v>7332</v>
      </c>
      <c r="I5" s="86"/>
      <c r="J5" s="88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</row>
    <row r="6">
      <c r="A6" s="5" t="s">
        <v>7333</v>
      </c>
      <c r="B6" s="91">
        <v>45538.0</v>
      </c>
      <c r="C6" s="7" t="s">
        <v>7334</v>
      </c>
      <c r="D6" s="6" t="s">
        <v>7335</v>
      </c>
      <c r="E6" s="5" t="s">
        <v>7336</v>
      </c>
      <c r="F6" s="7" t="s">
        <v>7337</v>
      </c>
      <c r="G6" s="7" t="s">
        <v>7338</v>
      </c>
      <c r="H6" s="88" t="s">
        <v>7339</v>
      </c>
      <c r="I6" s="5"/>
      <c r="J6" s="7"/>
      <c r="K6" s="8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</row>
    <row r="7">
      <c r="A7" s="28" t="s">
        <v>7340</v>
      </c>
      <c r="B7" s="77">
        <v>45448.0</v>
      </c>
      <c r="C7" s="14" t="s">
        <v>7341</v>
      </c>
      <c r="D7" s="14">
        <v>7.662157E8</v>
      </c>
      <c r="E7" s="14" t="s">
        <v>7342</v>
      </c>
      <c r="F7" s="28" t="s">
        <v>7343</v>
      </c>
      <c r="G7" s="28" t="s">
        <v>7344</v>
      </c>
      <c r="H7" s="28" t="s">
        <v>7345</v>
      </c>
    </row>
    <row r="8">
      <c r="A8" s="86" t="s">
        <v>2470</v>
      </c>
      <c r="B8" s="93">
        <v>45448.0</v>
      </c>
      <c r="C8" s="94" t="s">
        <v>7346</v>
      </c>
      <c r="D8" s="89" t="s">
        <v>7347</v>
      </c>
      <c r="E8" s="88" t="s">
        <v>2476</v>
      </c>
      <c r="F8" s="88" t="s">
        <v>7348</v>
      </c>
      <c r="G8" s="88" t="s">
        <v>7349</v>
      </c>
      <c r="H8" s="86" t="s">
        <v>7350</v>
      </c>
      <c r="I8" s="86"/>
      <c r="J8" s="88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</row>
    <row r="9">
      <c r="A9" s="28" t="s">
        <v>7351</v>
      </c>
      <c r="B9" s="77">
        <v>45463.0</v>
      </c>
      <c r="C9" s="28" t="s">
        <v>7352</v>
      </c>
      <c r="D9" s="14">
        <v>3.400093E8</v>
      </c>
      <c r="E9" s="28" t="s">
        <v>7353</v>
      </c>
      <c r="F9" s="28" t="s">
        <v>7354</v>
      </c>
      <c r="G9" s="28" t="s">
        <v>7355</v>
      </c>
      <c r="H9" s="28" t="s">
        <v>7356</v>
      </c>
    </row>
    <row r="10">
      <c r="A10" s="28" t="s">
        <v>7357</v>
      </c>
      <c r="B10" s="77">
        <v>45108.0</v>
      </c>
      <c r="C10" s="28" t="s">
        <v>7358</v>
      </c>
      <c r="D10" s="14">
        <v>2.425017E8</v>
      </c>
      <c r="E10" s="28" t="s">
        <v>7359</v>
      </c>
      <c r="F10" s="28" t="s">
        <v>7360</v>
      </c>
      <c r="G10" s="28" t="s">
        <v>7361</v>
      </c>
      <c r="H10" s="28" t="s">
        <v>7362</v>
      </c>
    </row>
    <row r="11">
      <c r="A11" s="28" t="s">
        <v>7363</v>
      </c>
      <c r="B11" s="77">
        <v>45476.0</v>
      </c>
      <c r="C11" s="28" t="s">
        <v>7319</v>
      </c>
      <c r="D11" s="14">
        <v>8.500193E8</v>
      </c>
      <c r="E11" s="95" t="s">
        <v>7364</v>
      </c>
      <c r="F11" s="28" t="s">
        <v>7365</v>
      </c>
      <c r="G11" s="28" t="s">
        <v>7366</v>
      </c>
      <c r="H11" s="28" t="s">
        <v>7367</v>
      </c>
    </row>
    <row r="12">
      <c r="A12" s="95" t="s">
        <v>7368</v>
      </c>
      <c r="B12" s="77">
        <v>45476.0</v>
      </c>
      <c r="C12" s="28" t="s">
        <v>7369</v>
      </c>
      <c r="D12" s="14">
        <v>3.86049E7</v>
      </c>
      <c r="E12" s="28" t="s">
        <v>7370</v>
      </c>
      <c r="F12" s="28" t="s">
        <v>7371</v>
      </c>
      <c r="G12" s="28" t="s">
        <v>7372</v>
      </c>
      <c r="H12" s="28" t="s">
        <v>7373</v>
      </c>
    </row>
    <row r="13">
      <c r="A13" s="28" t="s">
        <v>5197</v>
      </c>
      <c r="B13" s="28" t="s">
        <v>7374</v>
      </c>
      <c r="C13" s="28" t="s">
        <v>7375</v>
      </c>
      <c r="D13" s="14">
        <v>8.000484E8</v>
      </c>
      <c r="E13" s="28" t="s">
        <v>5203</v>
      </c>
      <c r="F13" s="28" t="s">
        <v>7376</v>
      </c>
      <c r="G13" s="28" t="s">
        <v>5202</v>
      </c>
      <c r="H13" s="28" t="s">
        <v>7377</v>
      </c>
    </row>
    <row r="14">
      <c r="A14" s="86" t="s">
        <v>7378</v>
      </c>
      <c r="B14" s="87">
        <v>45484.0</v>
      </c>
      <c r="C14" s="94" t="s">
        <v>7323</v>
      </c>
      <c r="D14" s="89" t="s">
        <v>7379</v>
      </c>
      <c r="E14" s="86" t="s">
        <v>7380</v>
      </c>
      <c r="F14" s="88" t="s">
        <v>7381</v>
      </c>
      <c r="G14" s="88" t="s">
        <v>7382</v>
      </c>
      <c r="H14" s="88" t="s">
        <v>7383</v>
      </c>
      <c r="I14" s="86"/>
      <c r="J14" s="88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</row>
    <row r="15">
      <c r="A15" s="28" t="s">
        <v>7384</v>
      </c>
      <c r="B15" s="77">
        <v>45509.0</v>
      </c>
      <c r="C15" s="28" t="s">
        <v>7314</v>
      </c>
      <c r="D15" s="14">
        <v>7.001169E8</v>
      </c>
      <c r="E15" s="28" t="s">
        <v>7385</v>
      </c>
      <c r="F15" s="28" t="s">
        <v>7386</v>
      </c>
      <c r="G15" s="28" t="s">
        <v>7387</v>
      </c>
      <c r="H15" s="28" t="s">
        <v>7388</v>
      </c>
    </row>
    <row r="16">
      <c r="A16" s="28" t="s">
        <v>7389</v>
      </c>
      <c r="B16" s="77">
        <v>45510.0</v>
      </c>
      <c r="C16" s="28" t="s">
        <v>7323</v>
      </c>
      <c r="D16" s="14">
        <v>9.805028E8</v>
      </c>
      <c r="E16" s="28" t="s">
        <v>7390</v>
      </c>
      <c r="F16" s="28" t="s">
        <v>7391</v>
      </c>
      <c r="G16" s="28" t="s">
        <v>7392</v>
      </c>
      <c r="H16" s="28" t="s">
        <v>7393</v>
      </c>
    </row>
    <row r="17">
      <c r="A17" s="28" t="s">
        <v>7394</v>
      </c>
      <c r="B17" s="77">
        <v>45511.0</v>
      </c>
      <c r="C17" s="28" t="s">
        <v>7323</v>
      </c>
      <c r="D17" s="14">
        <v>9.090037E8</v>
      </c>
      <c r="E17" s="28" t="s">
        <v>7395</v>
      </c>
      <c r="F17" s="28" t="s">
        <v>7396</v>
      </c>
      <c r="G17" s="28" t="s">
        <v>7397</v>
      </c>
      <c r="H17" s="28" t="s">
        <v>7398</v>
      </c>
    </row>
    <row r="18">
      <c r="A18" s="28" t="s">
        <v>7399</v>
      </c>
      <c r="B18" s="77">
        <v>45511.0</v>
      </c>
      <c r="C18" s="28" t="s">
        <v>7323</v>
      </c>
      <c r="D18" s="14">
        <v>6.93403E8</v>
      </c>
      <c r="E18" s="28" t="s">
        <v>7400</v>
      </c>
      <c r="F18" s="28" t="s">
        <v>7401</v>
      </c>
      <c r="G18" s="28" t="s">
        <v>7402</v>
      </c>
      <c r="H18" s="28" t="s">
        <v>7403</v>
      </c>
    </row>
    <row r="19">
      <c r="A19" s="28" t="s">
        <v>7404</v>
      </c>
      <c r="B19" s="77">
        <v>45511.0</v>
      </c>
      <c r="C19" s="28" t="s">
        <v>7323</v>
      </c>
      <c r="D19" s="14">
        <v>2.70014E8</v>
      </c>
      <c r="E19" s="14" t="s">
        <v>7405</v>
      </c>
      <c r="F19" s="28" t="s">
        <v>7406</v>
      </c>
      <c r="G19" s="28" t="s">
        <v>7407</v>
      </c>
      <c r="H19" s="28" t="s">
        <v>7408</v>
      </c>
    </row>
    <row r="20">
      <c r="A20" s="28" t="s">
        <v>5683</v>
      </c>
      <c r="B20" s="77">
        <v>45516.0</v>
      </c>
      <c r="C20" s="28" t="s">
        <v>7323</v>
      </c>
      <c r="D20" s="14">
        <v>1.400321E8</v>
      </c>
      <c r="E20" s="28" t="s">
        <v>5688</v>
      </c>
      <c r="F20" s="28" t="s">
        <v>7409</v>
      </c>
      <c r="G20" s="28" t="s">
        <v>5687</v>
      </c>
      <c r="H20" s="28" t="s">
        <v>7410</v>
      </c>
    </row>
    <row r="21">
      <c r="A21" s="28" t="s">
        <v>7411</v>
      </c>
      <c r="B21" s="28" t="s">
        <v>7412</v>
      </c>
      <c r="C21" s="28" t="s">
        <v>7413</v>
      </c>
      <c r="D21" s="14">
        <v>4.237609E8</v>
      </c>
      <c r="E21" s="28" t="s">
        <v>7414</v>
      </c>
      <c r="F21" s="28" t="s">
        <v>7415</v>
      </c>
      <c r="G21" s="28" t="s">
        <v>7416</v>
      </c>
      <c r="H21" s="28" t="s">
        <v>7417</v>
      </c>
    </row>
    <row r="22">
      <c r="A22" s="96" t="s">
        <v>7418</v>
      </c>
      <c r="B22" s="97">
        <v>38235.0</v>
      </c>
      <c r="C22" s="28" t="s">
        <v>7419</v>
      </c>
      <c r="D22" s="98" t="s">
        <v>7420</v>
      </c>
      <c r="E22" s="96" t="s">
        <v>7421</v>
      </c>
      <c r="F22" s="99" t="s">
        <v>7422</v>
      </c>
      <c r="G22" s="100" t="s">
        <v>7423</v>
      </c>
      <c r="H22" s="99" t="s">
        <v>7424</v>
      </c>
      <c r="I22" s="101"/>
      <c r="K22" s="85"/>
      <c r="L22" s="85"/>
      <c r="M22" s="85"/>
      <c r="N22" s="85"/>
      <c r="O22" s="85"/>
      <c r="P22" s="85"/>
      <c r="Q22" s="85"/>
      <c r="R22" s="85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3"/>
    </row>
    <row r="23">
      <c r="A23" s="104" t="s">
        <v>4401</v>
      </c>
      <c r="B23" s="105">
        <v>45528.0</v>
      </c>
      <c r="C23" s="106" t="s">
        <v>7425</v>
      </c>
      <c r="D23" s="107" t="s">
        <v>4403</v>
      </c>
      <c r="E23" s="108" t="s">
        <v>4408</v>
      </c>
      <c r="F23" s="109" t="s">
        <v>7426</v>
      </c>
      <c r="G23" s="110" t="s">
        <v>4407</v>
      </c>
      <c r="H23" s="110" t="s">
        <v>7427</v>
      </c>
      <c r="I23" s="104"/>
      <c r="K23" s="104"/>
      <c r="L23" s="111"/>
      <c r="M23" s="112"/>
      <c r="N23" s="113"/>
      <c r="O23" s="113"/>
      <c r="P23" s="113"/>
      <c r="Q23" s="113" t="str">
        <f>" "</f>
        <v> </v>
      </c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76"/>
    </row>
    <row r="24">
      <c r="A24" s="86" t="s">
        <v>7428</v>
      </c>
      <c r="B24" s="87">
        <v>45538.0</v>
      </c>
      <c r="C24" s="94" t="s">
        <v>7429</v>
      </c>
      <c r="D24" s="89" t="s">
        <v>7430</v>
      </c>
      <c r="E24" s="86" t="s">
        <v>7431</v>
      </c>
      <c r="F24" s="88" t="s">
        <v>7432</v>
      </c>
      <c r="G24" s="88" t="s">
        <v>7433</v>
      </c>
      <c r="H24" s="88" t="s">
        <v>7434</v>
      </c>
      <c r="I24" s="86"/>
      <c r="J24" s="88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</row>
    <row r="25">
      <c r="A25" s="86" t="s">
        <v>7435</v>
      </c>
      <c r="B25" s="87">
        <v>45538.0</v>
      </c>
      <c r="C25" s="88" t="s">
        <v>7436</v>
      </c>
      <c r="D25" s="89" t="s">
        <v>7437</v>
      </c>
      <c r="E25" s="86" t="s">
        <v>7438</v>
      </c>
      <c r="F25" s="88" t="s">
        <v>7439</v>
      </c>
      <c r="G25" s="88" t="s">
        <v>7440</v>
      </c>
      <c r="H25" s="88" t="s">
        <v>7441</v>
      </c>
      <c r="I25" s="86"/>
      <c r="J25" s="88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</row>
    <row r="26">
      <c r="A26" s="78" t="s">
        <v>7442</v>
      </c>
      <c r="B26" s="79">
        <v>45538.0</v>
      </c>
      <c r="C26" s="82" t="s">
        <v>7443</v>
      </c>
      <c r="D26" s="81">
        <v>7.21602501E8</v>
      </c>
      <c r="E26" s="114" t="s">
        <v>7444</v>
      </c>
      <c r="F26" s="82" t="s">
        <v>7445</v>
      </c>
      <c r="G26" s="84" t="s">
        <v>7446</v>
      </c>
      <c r="H26" s="88" t="s">
        <v>7447</v>
      </c>
      <c r="I26" s="83"/>
      <c r="J26" s="78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90"/>
    </row>
    <row r="27">
      <c r="A27" s="78" t="s">
        <v>7448</v>
      </c>
      <c r="B27" s="79">
        <v>45538.0</v>
      </c>
      <c r="C27" s="82" t="s">
        <v>7449</v>
      </c>
      <c r="D27" s="81">
        <v>4.217969E8</v>
      </c>
      <c r="E27" s="115" t="s">
        <v>7450</v>
      </c>
      <c r="F27" s="82" t="s">
        <v>7451</v>
      </c>
      <c r="G27" s="88" t="s">
        <v>7452</v>
      </c>
      <c r="H27" s="28" t="s">
        <v>7453</v>
      </c>
      <c r="I27" s="83"/>
      <c r="L27" s="84"/>
      <c r="M27" s="84"/>
      <c r="N27" s="84"/>
      <c r="O27" s="84"/>
      <c r="P27" s="84"/>
      <c r="Q27" s="84"/>
      <c r="R27" s="84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</row>
    <row r="28">
      <c r="A28" s="116" t="s">
        <v>7454</v>
      </c>
      <c r="B28" s="79">
        <v>45540.0</v>
      </c>
      <c r="C28" s="84" t="s">
        <v>7455</v>
      </c>
      <c r="D28" s="117">
        <v>1.020099E8</v>
      </c>
      <c r="E28" s="116" t="s">
        <v>7456</v>
      </c>
      <c r="F28" s="82" t="s">
        <v>7457</v>
      </c>
      <c r="G28" s="88" t="s">
        <v>7458</v>
      </c>
      <c r="H28" s="82" t="s">
        <v>7459</v>
      </c>
      <c r="I28" s="83"/>
      <c r="J28" s="90"/>
      <c r="K28" s="90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</row>
    <row r="29">
      <c r="A29" s="86" t="s">
        <v>7460</v>
      </c>
      <c r="B29" s="87">
        <v>45538.0</v>
      </c>
      <c r="C29" s="88" t="s">
        <v>7461</v>
      </c>
      <c r="D29" s="89" t="s">
        <v>7462</v>
      </c>
      <c r="E29" s="86" t="s">
        <v>7463</v>
      </c>
      <c r="F29" s="88" t="s">
        <v>7464</v>
      </c>
      <c r="G29" s="82" t="s">
        <v>7465</v>
      </c>
      <c r="H29" s="88" t="s">
        <v>7466</v>
      </c>
      <c r="I29" s="90"/>
      <c r="J29" s="88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</row>
    <row r="30">
      <c r="A30" s="78" t="s">
        <v>7467</v>
      </c>
      <c r="B30" s="79">
        <v>45538.0</v>
      </c>
      <c r="C30" s="82" t="s">
        <v>7468</v>
      </c>
      <c r="D30" s="81">
        <v>7.058039E8</v>
      </c>
      <c r="E30" s="78" t="s">
        <v>7469</v>
      </c>
      <c r="F30" s="82" t="s">
        <v>7470</v>
      </c>
      <c r="G30" s="88" t="s">
        <v>7471</v>
      </c>
      <c r="H30" s="28" t="s">
        <v>7472</v>
      </c>
      <c r="I30" s="83"/>
      <c r="K30" s="84"/>
      <c r="L30" s="84"/>
      <c r="M30" s="84"/>
      <c r="N30" s="84"/>
      <c r="O30" s="84"/>
      <c r="P30" s="84"/>
      <c r="Q30" s="84"/>
      <c r="R30" s="84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</row>
    <row r="31">
      <c r="A31" s="118" t="s">
        <v>7411</v>
      </c>
      <c r="B31" s="119">
        <v>45538.0</v>
      </c>
      <c r="C31" s="120" t="s">
        <v>7473</v>
      </c>
      <c r="D31" s="121">
        <v>4.237609E8</v>
      </c>
      <c r="E31" s="118" t="s">
        <v>7414</v>
      </c>
      <c r="F31" s="122" t="s">
        <v>7415</v>
      </c>
      <c r="G31" s="28" t="s">
        <v>7416</v>
      </c>
      <c r="H31" s="28" t="s">
        <v>7417</v>
      </c>
      <c r="I31" s="118"/>
      <c r="K31" s="118"/>
      <c r="L31" s="84"/>
      <c r="M31" s="84"/>
      <c r="N31" s="84"/>
      <c r="O31" s="84"/>
      <c r="P31" s="84"/>
      <c r="Q31" s="84"/>
      <c r="R31" s="84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</row>
    <row r="32">
      <c r="A32" s="123" t="s">
        <v>7474</v>
      </c>
      <c r="B32" s="79">
        <v>45538.0</v>
      </c>
      <c r="C32" s="82" t="s">
        <v>7461</v>
      </c>
      <c r="D32" s="81">
        <v>4.229428E8</v>
      </c>
      <c r="E32" s="123" t="s">
        <v>7475</v>
      </c>
      <c r="F32" s="82" t="s">
        <v>7476</v>
      </c>
      <c r="G32" s="124" t="s">
        <v>7477</v>
      </c>
      <c r="H32" s="88" t="s">
        <v>7478</v>
      </c>
      <c r="I32" s="83"/>
      <c r="J32" s="78"/>
      <c r="K32" s="84"/>
      <c r="L32" s="84"/>
      <c r="M32" s="84"/>
      <c r="N32" s="84"/>
      <c r="O32" s="84"/>
      <c r="P32" s="84"/>
      <c r="Q32" s="84"/>
      <c r="R32" s="84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</row>
    <row r="33">
      <c r="A33" s="78" t="s">
        <v>7479</v>
      </c>
      <c r="B33" s="79">
        <v>45548.0</v>
      </c>
      <c r="C33" s="82" t="s">
        <v>7480</v>
      </c>
      <c r="D33" s="124" t="s">
        <v>7481</v>
      </c>
      <c r="E33" s="78" t="s">
        <v>7482</v>
      </c>
      <c r="F33" s="88" t="s">
        <v>7483</v>
      </c>
      <c r="G33" s="84" t="s">
        <v>7484</v>
      </c>
      <c r="H33" s="82" t="s">
        <v>7485</v>
      </c>
      <c r="I33" s="90"/>
      <c r="J33" s="90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90"/>
    </row>
    <row r="34">
      <c r="A34" s="78" t="s">
        <v>7418</v>
      </c>
      <c r="B34" s="79">
        <v>45548.0</v>
      </c>
      <c r="C34" s="82" t="s">
        <v>7486</v>
      </c>
      <c r="D34" s="83" t="s">
        <v>7420</v>
      </c>
      <c r="E34" s="123" t="s">
        <v>7421</v>
      </c>
      <c r="F34" s="82" t="s">
        <v>7422</v>
      </c>
      <c r="G34" s="82" t="s">
        <v>7487</v>
      </c>
      <c r="H34" s="82" t="s">
        <v>7488</v>
      </c>
      <c r="J34" s="78"/>
      <c r="K34" s="84"/>
      <c r="L34" s="84"/>
      <c r="M34" s="84"/>
      <c r="N34" s="84"/>
      <c r="O34" s="84"/>
      <c r="P34" s="84"/>
      <c r="Q34" s="84"/>
      <c r="R34" s="84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</row>
    <row r="35">
      <c r="A35" s="78" t="s">
        <v>7489</v>
      </c>
      <c r="B35" s="79">
        <v>45548.0</v>
      </c>
      <c r="C35" s="82" t="s">
        <v>7490</v>
      </c>
      <c r="D35" s="83" t="s">
        <v>7491</v>
      </c>
      <c r="E35" s="78" t="s">
        <v>7492</v>
      </c>
      <c r="F35" s="82" t="s">
        <v>7493</v>
      </c>
      <c r="G35" s="84" t="s">
        <v>7494</v>
      </c>
      <c r="H35" s="82" t="s">
        <v>7495</v>
      </c>
      <c r="K35" s="84"/>
      <c r="L35" s="84"/>
      <c r="M35" s="84"/>
      <c r="N35" s="84"/>
      <c r="O35" s="84"/>
      <c r="P35" s="84"/>
      <c r="Q35" s="84"/>
      <c r="R35" s="84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</row>
    <row r="36">
      <c r="A36" s="78" t="s">
        <v>7496</v>
      </c>
      <c r="B36" s="79">
        <v>45548.0</v>
      </c>
      <c r="C36" s="82" t="s">
        <v>7497</v>
      </c>
      <c r="D36" s="83" t="s">
        <v>7498</v>
      </c>
      <c r="E36" s="78" t="s">
        <v>7499</v>
      </c>
      <c r="F36" s="82" t="s">
        <v>7500</v>
      </c>
      <c r="G36" s="84" t="s">
        <v>7501</v>
      </c>
      <c r="H36" s="82" t="s">
        <v>7502</v>
      </c>
      <c r="K36" s="84"/>
      <c r="L36" s="84"/>
      <c r="M36" s="84"/>
      <c r="N36" s="84"/>
      <c r="O36" s="84"/>
      <c r="P36" s="84"/>
      <c r="Q36" s="84"/>
      <c r="R36" s="84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</row>
    <row r="37">
      <c r="A37" s="78" t="s">
        <v>7503</v>
      </c>
      <c r="B37" s="79">
        <v>45548.0</v>
      </c>
      <c r="C37" s="82" t="s">
        <v>7504</v>
      </c>
      <c r="D37" s="83" t="s">
        <v>7505</v>
      </c>
      <c r="E37" s="78" t="s">
        <v>7506</v>
      </c>
      <c r="F37" s="82" t="s">
        <v>7507</v>
      </c>
      <c r="G37" s="84" t="s">
        <v>7508</v>
      </c>
      <c r="H37" s="28" t="s">
        <v>7509</v>
      </c>
      <c r="K37" s="84"/>
      <c r="L37" s="84"/>
      <c r="M37" s="84"/>
      <c r="N37" s="84"/>
      <c r="O37" s="84"/>
      <c r="P37" s="84"/>
      <c r="Q37" s="84"/>
      <c r="R37" s="84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</row>
    <row r="38">
      <c r="A38" s="78" t="s">
        <v>7510</v>
      </c>
      <c r="B38" s="79">
        <v>45548.0</v>
      </c>
      <c r="C38" s="84" t="s">
        <v>7511</v>
      </c>
      <c r="D38" s="83" t="s">
        <v>7512</v>
      </c>
      <c r="E38" s="78" t="s">
        <v>7513</v>
      </c>
      <c r="F38" s="82" t="s">
        <v>7514</v>
      </c>
      <c r="G38" s="84" t="s">
        <v>7515</v>
      </c>
      <c r="H38" s="82" t="s">
        <v>7516</v>
      </c>
      <c r="L38" s="84"/>
      <c r="M38" s="84"/>
      <c r="N38" s="84"/>
      <c r="O38" s="84"/>
      <c r="P38" s="84"/>
      <c r="Q38" s="84"/>
      <c r="R38" s="84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</row>
    <row r="39">
      <c r="A39" s="78" t="s">
        <v>7517</v>
      </c>
      <c r="B39" s="93">
        <v>45548.0</v>
      </c>
      <c r="C39" s="94" t="s">
        <v>7518</v>
      </c>
      <c r="D39" s="83" t="s">
        <v>7519</v>
      </c>
      <c r="E39" s="78" t="s">
        <v>7520</v>
      </c>
      <c r="F39" s="82" t="s">
        <v>7521</v>
      </c>
      <c r="G39" s="84" t="s">
        <v>7522</v>
      </c>
      <c r="H39" s="82" t="s">
        <v>7523</v>
      </c>
      <c r="K39" s="84"/>
      <c r="L39" s="84"/>
      <c r="M39" s="84"/>
      <c r="N39" s="84"/>
      <c r="O39" s="84"/>
      <c r="P39" s="84"/>
      <c r="Q39" s="84"/>
      <c r="R39" s="84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</row>
    <row r="40">
      <c r="A40" s="78" t="s">
        <v>7524</v>
      </c>
      <c r="B40" s="79">
        <v>45548.0</v>
      </c>
      <c r="C40" s="94" t="s">
        <v>7525</v>
      </c>
      <c r="D40" s="83" t="s">
        <v>7526</v>
      </c>
      <c r="E40" s="78" t="s">
        <v>7527</v>
      </c>
      <c r="F40" s="82" t="s">
        <v>7528</v>
      </c>
      <c r="G40" s="84" t="s">
        <v>7529</v>
      </c>
      <c r="H40" s="82" t="s">
        <v>7530</v>
      </c>
      <c r="K40" s="84"/>
      <c r="L40" s="84"/>
      <c r="M40" s="84"/>
      <c r="N40" s="84"/>
      <c r="O40" s="84"/>
      <c r="P40" s="84"/>
      <c r="Q40" s="84"/>
      <c r="R40" s="84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</row>
    <row r="41">
      <c r="A41" s="78" t="s">
        <v>7531</v>
      </c>
      <c r="B41" s="79">
        <v>45548.0</v>
      </c>
      <c r="C41" s="14" t="s">
        <v>7518</v>
      </c>
      <c r="D41" s="83" t="s">
        <v>7532</v>
      </c>
      <c r="E41" s="78" t="s">
        <v>7533</v>
      </c>
      <c r="F41" s="82" t="s">
        <v>7534</v>
      </c>
      <c r="G41" s="84" t="s">
        <v>7535</v>
      </c>
      <c r="H41" s="82" t="s">
        <v>7536</v>
      </c>
      <c r="K41" s="84"/>
      <c r="L41" s="84"/>
      <c r="M41" s="84"/>
      <c r="N41" s="84"/>
      <c r="O41" s="84"/>
      <c r="P41" s="84"/>
      <c r="Q41" s="84"/>
      <c r="R41" s="84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</row>
    <row r="42">
      <c r="A42" s="116" t="s">
        <v>7537</v>
      </c>
      <c r="B42" s="79">
        <v>45548.0</v>
      </c>
      <c r="C42" s="84" t="s">
        <v>7486</v>
      </c>
      <c r="D42" s="83" t="s">
        <v>7538</v>
      </c>
      <c r="E42" s="78" t="s">
        <v>7539</v>
      </c>
      <c r="F42" s="82" t="s">
        <v>7540</v>
      </c>
      <c r="G42" s="84" t="s">
        <v>7541</v>
      </c>
      <c r="H42" s="82" t="s">
        <v>7542</v>
      </c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</row>
    <row r="43">
      <c r="A43" s="86" t="s">
        <v>7543</v>
      </c>
      <c r="B43" s="87">
        <v>45548.0</v>
      </c>
      <c r="C43" s="94" t="s">
        <v>7544</v>
      </c>
      <c r="D43" s="89" t="s">
        <v>7545</v>
      </c>
      <c r="E43" s="86" t="s">
        <v>7546</v>
      </c>
      <c r="F43" s="88" t="s">
        <v>7547</v>
      </c>
      <c r="G43" s="88" t="s">
        <v>7548</v>
      </c>
      <c r="H43" s="28" t="s">
        <v>7549</v>
      </c>
      <c r="J43" s="88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84"/>
      <c r="BQ43" s="84"/>
      <c r="BR43" s="84"/>
      <c r="BS43" s="84"/>
      <c r="BT43" s="84"/>
      <c r="BU43" s="84"/>
      <c r="BV43" s="90"/>
    </row>
    <row r="44">
      <c r="A44" s="78" t="s">
        <v>7550</v>
      </c>
      <c r="B44" s="79">
        <v>45548.0</v>
      </c>
      <c r="C44" s="82" t="s">
        <v>7551</v>
      </c>
      <c r="D44" s="83" t="s">
        <v>7552</v>
      </c>
      <c r="E44" s="78" t="s">
        <v>7553</v>
      </c>
      <c r="F44" s="82" t="s">
        <v>7554</v>
      </c>
      <c r="G44" s="84" t="s">
        <v>7555</v>
      </c>
      <c r="H44" s="82" t="s">
        <v>7556</v>
      </c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</row>
    <row r="45">
      <c r="A45" s="78" t="s">
        <v>7557</v>
      </c>
      <c r="B45" s="79">
        <v>45548.0</v>
      </c>
      <c r="C45" s="82" t="s">
        <v>7558</v>
      </c>
      <c r="D45" s="83" t="s">
        <v>7559</v>
      </c>
      <c r="E45" s="78" t="s">
        <v>7560</v>
      </c>
      <c r="F45" s="82" t="s">
        <v>7561</v>
      </c>
      <c r="G45" s="28" t="s">
        <v>7562</v>
      </c>
      <c r="H45" s="82" t="s">
        <v>7563</v>
      </c>
      <c r="I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</row>
    <row r="46">
      <c r="A46" s="78" t="s">
        <v>7564</v>
      </c>
      <c r="B46" s="79">
        <v>45548.0</v>
      </c>
      <c r="C46" s="82" t="s">
        <v>7565</v>
      </c>
      <c r="D46" s="83" t="s">
        <v>7566</v>
      </c>
      <c r="E46" s="78" t="s">
        <v>7567</v>
      </c>
      <c r="F46" s="82" t="s">
        <v>7568</v>
      </c>
      <c r="G46" s="88" t="s">
        <v>7569</v>
      </c>
      <c r="H46" s="82" t="s">
        <v>7570</v>
      </c>
      <c r="I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</row>
    <row r="47">
      <c r="A47" s="86" t="s">
        <v>7571</v>
      </c>
      <c r="B47" s="87">
        <v>45548.0</v>
      </c>
      <c r="C47" s="88" t="s">
        <v>7572</v>
      </c>
      <c r="D47" s="89" t="s">
        <v>7573</v>
      </c>
      <c r="E47" s="86" t="s">
        <v>7574</v>
      </c>
      <c r="F47" s="88" t="s">
        <v>7575</v>
      </c>
      <c r="G47" s="88" t="s">
        <v>7576</v>
      </c>
      <c r="H47" s="88" t="s">
        <v>7577</v>
      </c>
      <c r="I47" s="90"/>
      <c r="J47" s="86"/>
      <c r="K47" s="88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</row>
    <row r="48">
      <c r="A48" s="86" t="s">
        <v>7578</v>
      </c>
      <c r="B48" s="87">
        <v>45548.0</v>
      </c>
      <c r="C48" s="88" t="s">
        <v>7579</v>
      </c>
      <c r="D48" s="89" t="s">
        <v>7580</v>
      </c>
      <c r="E48" s="86" t="s">
        <v>7581</v>
      </c>
      <c r="F48" s="88" t="s">
        <v>7582</v>
      </c>
      <c r="G48" s="88" t="s">
        <v>7583</v>
      </c>
      <c r="H48" s="88" t="s">
        <v>7584</v>
      </c>
      <c r="I48" s="90"/>
      <c r="J48" s="88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0"/>
      <c r="BV48" s="90"/>
    </row>
    <row r="49">
      <c r="A49" s="86" t="s">
        <v>7585</v>
      </c>
      <c r="B49" s="87">
        <v>45548.0</v>
      </c>
      <c r="C49" s="88" t="s">
        <v>7586</v>
      </c>
      <c r="D49" s="89" t="s">
        <v>7587</v>
      </c>
      <c r="E49" s="86" t="s">
        <v>7588</v>
      </c>
      <c r="F49" s="88" t="s">
        <v>7589</v>
      </c>
      <c r="G49" s="88" t="s">
        <v>7590</v>
      </c>
      <c r="H49" s="88" t="s">
        <v>7591</v>
      </c>
      <c r="I49" s="90"/>
      <c r="J49" s="88"/>
      <c r="K49" s="88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0"/>
      <c r="BS49" s="90"/>
      <c r="BT49" s="90"/>
      <c r="BU49" s="90"/>
      <c r="BV49" s="90"/>
    </row>
    <row r="50">
      <c r="A50" s="116" t="s">
        <v>7454</v>
      </c>
      <c r="B50" s="79">
        <v>45548.0</v>
      </c>
      <c r="C50" s="82" t="s">
        <v>7572</v>
      </c>
      <c r="D50" s="81">
        <v>1.020099E8</v>
      </c>
      <c r="E50" s="78" t="s">
        <v>7456</v>
      </c>
      <c r="F50" s="82" t="s">
        <v>7457</v>
      </c>
      <c r="G50" s="84" t="s">
        <v>7458</v>
      </c>
      <c r="H50" s="82" t="s">
        <v>7592</v>
      </c>
      <c r="K50" s="125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</row>
  </sheetData>
  <hyperlinks>
    <hyperlink r:id="rId1" ref="E23"/>
    <hyperlink r:id="rId2" ref="E27"/>
  </hyperlinks>
  <printOptions gridLines="1" horizontalCentered="1"/>
  <pageMargins bottom="1.0" footer="0.0" header="0.0" left="1.0" right="1.0" top="1.0"/>
  <pageSetup cellComments="atEnd" orientation="landscape" pageOrder="overThenDown"/>
  <drawing r:id="rId3"/>
  <tableParts count="3">
    <tablePart r:id="rId7"/>
    <tablePart r:id="rId8"/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3.25"/>
    <col customWidth="1" min="2" max="2" width="43.0"/>
    <col customWidth="1" min="3" max="3" width="16.63"/>
    <col customWidth="1" min="4" max="4" width="11.5"/>
    <col customWidth="1" min="5" max="5" width="20.75"/>
    <col customWidth="1" min="6" max="6" width="31.0"/>
  </cols>
  <sheetData>
    <row r="1" ht="25.5" customHeight="1">
      <c r="A1" s="126" t="s">
        <v>7593</v>
      </c>
    </row>
    <row r="2">
      <c r="A2" s="95" t="s">
        <v>475</v>
      </c>
      <c r="B2" s="28" t="s">
        <v>469</v>
      </c>
      <c r="C2" s="28" t="s">
        <v>7594</v>
      </c>
      <c r="D2" s="28">
        <v>7.00043E8</v>
      </c>
      <c r="E2" s="28" t="s">
        <v>7595</v>
      </c>
    </row>
    <row r="3">
      <c r="A3" s="95" t="s">
        <v>4637</v>
      </c>
    </row>
    <row r="4">
      <c r="A4" s="95" t="s">
        <v>4343</v>
      </c>
    </row>
    <row r="5">
      <c r="A5" s="127" t="s">
        <v>4416</v>
      </c>
    </row>
    <row r="6">
      <c r="A6" s="95" t="s">
        <v>4002</v>
      </c>
    </row>
    <row r="7">
      <c r="A7" s="95" t="s">
        <v>7596</v>
      </c>
    </row>
    <row r="8">
      <c r="A8" s="95" t="s">
        <v>3775</v>
      </c>
    </row>
    <row r="9">
      <c r="A9" s="95" t="s">
        <v>4670</v>
      </c>
    </row>
    <row r="10">
      <c r="A10" s="95" t="s">
        <v>4496</v>
      </c>
    </row>
    <row r="11">
      <c r="A11" s="95" t="s">
        <v>7597</v>
      </c>
    </row>
    <row r="12">
      <c r="A12" s="95" t="s">
        <v>4294</v>
      </c>
    </row>
    <row r="13">
      <c r="A13" s="95" t="s">
        <v>4546</v>
      </c>
    </row>
    <row r="14">
      <c r="A14" s="128" t="s">
        <v>3886</v>
      </c>
    </row>
    <row r="15">
      <c r="A15" s="28" t="s">
        <v>7598</v>
      </c>
    </row>
    <row r="16">
      <c r="A16" s="127" t="s">
        <v>7385</v>
      </c>
    </row>
    <row r="17">
      <c r="A17" s="95" t="s">
        <v>4938</v>
      </c>
    </row>
    <row r="18">
      <c r="A18" s="95" t="s">
        <v>7599</v>
      </c>
    </row>
    <row r="19">
      <c r="A19" s="95" t="s">
        <v>5785</v>
      </c>
    </row>
    <row r="20">
      <c r="A20" s="127" t="s">
        <v>6022</v>
      </c>
    </row>
    <row r="21">
      <c r="A21" s="5" t="s">
        <v>5243</v>
      </c>
    </row>
    <row r="22">
      <c r="A22" s="129" t="s">
        <v>7600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>
      <c r="A23" s="95" t="s">
        <v>1610</v>
      </c>
    </row>
    <row r="24">
      <c r="A24" s="95" t="s">
        <v>1173</v>
      </c>
    </row>
    <row r="25">
      <c r="A25" s="131" t="s">
        <v>7601</v>
      </c>
    </row>
    <row r="26">
      <c r="A26" s="28" t="s">
        <v>7602</v>
      </c>
    </row>
    <row r="27">
      <c r="A27" s="28" t="s">
        <v>2261</v>
      </c>
    </row>
    <row r="28">
      <c r="A28" s="95" t="s">
        <v>6085</v>
      </c>
    </row>
    <row r="29">
      <c r="A29" s="95" t="s">
        <v>7142</v>
      </c>
    </row>
    <row r="30">
      <c r="A30" s="95" t="s">
        <v>3469</v>
      </c>
    </row>
    <row r="31">
      <c r="A31" s="95" t="s">
        <v>7113</v>
      </c>
    </row>
    <row r="32">
      <c r="A32" s="95" t="s">
        <v>7214</v>
      </c>
    </row>
    <row r="33">
      <c r="A33" s="95" t="s">
        <v>7048</v>
      </c>
    </row>
    <row r="34">
      <c r="A34" s="95" t="s">
        <v>4294</v>
      </c>
    </row>
    <row r="35">
      <c r="A35" s="95" t="s">
        <v>4189</v>
      </c>
    </row>
    <row r="36">
      <c r="A36" s="95" t="s">
        <v>2570</v>
      </c>
    </row>
    <row r="37">
      <c r="A37" s="95" t="s">
        <v>6684</v>
      </c>
    </row>
    <row r="38">
      <c r="A38" s="95" t="s">
        <v>7304</v>
      </c>
    </row>
    <row r="39">
      <c r="A39" s="95" t="s">
        <v>5721</v>
      </c>
    </row>
    <row r="40">
      <c r="A40" s="95" t="s">
        <v>7142</v>
      </c>
    </row>
    <row r="41">
      <c r="A41" s="95" t="s">
        <v>5753</v>
      </c>
    </row>
    <row r="42">
      <c r="A42" s="95" t="s">
        <v>7221</v>
      </c>
    </row>
    <row r="43">
      <c r="A43" s="95" t="s">
        <v>6788</v>
      </c>
    </row>
    <row r="44">
      <c r="A44" s="127" t="s">
        <v>7214</v>
      </c>
    </row>
    <row r="45">
      <c r="A45" s="95" t="s">
        <v>7181</v>
      </c>
    </row>
    <row r="46">
      <c r="A46" s="95" t="s">
        <v>5785</v>
      </c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4CB0ECD797AC44802E144393A3A97A" ma:contentTypeVersion="10" ma:contentTypeDescription="Create a new document." ma:contentTypeScope="" ma:versionID="a2cc6e5bc4e5140c59b9eef432be34a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83d4e8e4bb62dc9630bd01492c2b58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8221C8-A932-4C92-B54F-E1F8D990704D}"/>
</file>

<file path=customXml/itemProps2.xml><?xml version="1.0" encoding="utf-8"?>
<ds:datastoreItem xmlns:ds="http://schemas.openxmlformats.org/officeDocument/2006/customXml" ds:itemID="{912118FA-8C98-41F9-BC6F-DEEC5C9259A2}"/>
</file>

<file path=customXml/itemProps3.xml><?xml version="1.0" encoding="utf-8"?>
<ds:datastoreItem xmlns:ds="http://schemas.openxmlformats.org/officeDocument/2006/customXml" ds:itemID="{58E4D587-24F8-466C-9E83-0DC982196680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0x010100714CB0ECD797AC44802E144393A3A97A</vt:lpwstr>
  </property>
</Properties>
</file>